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ейскурант" sheetId="1" r:id="rId1"/>
    <sheet name="Профили" sheetId="2" r:id="rId2"/>
  </sheets>
  <definedNames>
    <definedName name="_xlnm.Print_Area" localSheetId="0">'Прейскурант'!$B$1:$E$912</definedName>
    <definedName name="_xlnm.Print_Area" localSheetId="1">'Профили'!$A$1:$J$607</definedName>
    <definedName name="Excel_BuiltIn__FilterDatabase_1">'Прейскурант'!$A$6:$E$920</definedName>
    <definedName name="Excel_BuiltIn__FilterDatabase_2">'Профили'!$A$8:$AB$599</definedName>
    <definedName name="Excel_BuiltIn_Print_Area_1_1">'Прейскурант'!$B$1:$E$910</definedName>
    <definedName name="Excel_BuiltIn_Print_Area_1_1_1">'Прейскурант'!$B$1:$E$910</definedName>
    <definedName name="price">#REF!</definedName>
  </definedNames>
  <calcPr fullCalcOnLoad="1"/>
</workbook>
</file>

<file path=xl/sharedStrings.xml><?xml version="1.0" encoding="utf-8"?>
<sst xmlns="http://schemas.openxmlformats.org/spreadsheetml/2006/main" count="2875" uniqueCount="2299">
  <si>
    <t>Приложение к приказу №1 от 12.04.2022</t>
  </si>
  <si>
    <t>Утверждаю           Главный врач Неумолотова Т.Н.</t>
  </si>
  <si>
    <t>12.04.2022 г.</t>
  </si>
  <si>
    <t xml:space="preserve">Прейскурант платных медицинских услуг на лабораторные исследования </t>
  </si>
  <si>
    <t>ООО "Центр  терапевтической косметологии «Клиника Красоты»</t>
  </si>
  <si>
    <t>старые коды</t>
  </si>
  <si>
    <t>Код услуги</t>
  </si>
  <si>
    <t>Наименование теста / услуги</t>
  </si>
  <si>
    <t>Срок, календ. дни</t>
  </si>
  <si>
    <t>Цена в рублях</t>
  </si>
  <si>
    <t xml:space="preserve">Д </t>
  </si>
  <si>
    <t>ГЕМАТОЛОГИЯ</t>
  </si>
  <si>
    <t>1.0.A1.202</t>
  </si>
  <si>
    <t>Я999</t>
  </si>
  <si>
    <t>Определение СОЭ (метод Westergren)</t>
  </si>
  <si>
    <t>1.0.D2.202</t>
  </si>
  <si>
    <t>К1-1</t>
  </si>
  <si>
    <t>Общий анализ крови с лейкоцитарной формулой + СОЭ (Расширенный)</t>
  </si>
  <si>
    <t>1.0.D3.202</t>
  </si>
  <si>
    <t>К500</t>
  </si>
  <si>
    <t>Общий анализ крови (без лейкоцитарной формулы и СОЭ)</t>
  </si>
  <si>
    <t>К134</t>
  </si>
  <si>
    <t>Определение ретикулоцитов</t>
  </si>
  <si>
    <t>50.0.H56.202</t>
  </si>
  <si>
    <t>ИЗОСЕРОЛОГИЯ</t>
  </si>
  <si>
    <t>С106,С107</t>
  </si>
  <si>
    <t>Группа крови и  резус-фактор</t>
  </si>
  <si>
    <t>3.0.A1.203</t>
  </si>
  <si>
    <t>ГЕМОСТАЗ</t>
  </si>
  <si>
    <t>3.0.D1.203</t>
  </si>
  <si>
    <t>З106</t>
  </si>
  <si>
    <t>Фибриноген</t>
  </si>
  <si>
    <t>3.0.A2.203</t>
  </si>
  <si>
    <t>З102,З103,З104</t>
  </si>
  <si>
    <t>Протромбиновый комплекс (протромбин+МНО+протромбиновое время)</t>
  </si>
  <si>
    <t>3.0.A3.203</t>
  </si>
  <si>
    <t>З105</t>
  </si>
  <si>
    <t>Тромбиновое время</t>
  </si>
  <si>
    <t>3.0.A5.203</t>
  </si>
  <si>
    <t>З101</t>
  </si>
  <si>
    <t xml:space="preserve">АЧТВ (Активированное частичное тромбопластиновое время ) </t>
  </si>
  <si>
    <t>3.0.A6.203</t>
  </si>
  <si>
    <t>Т101</t>
  </si>
  <si>
    <t>Волчаночный антикоагулянт</t>
  </si>
  <si>
    <t>1-2</t>
  </si>
  <si>
    <t>3.0.A7.203</t>
  </si>
  <si>
    <t>З112</t>
  </si>
  <si>
    <t>Д-димер</t>
  </si>
  <si>
    <t>3.0.A8.203</t>
  </si>
  <si>
    <t>З118</t>
  </si>
  <si>
    <t>Протеин С</t>
  </si>
  <si>
    <t>З119</t>
  </si>
  <si>
    <t>Протеин S</t>
  </si>
  <si>
    <t>3-5</t>
  </si>
  <si>
    <t>БИОХИМИЯ КРОВИ</t>
  </si>
  <si>
    <t>4.6.A1.201</t>
  </si>
  <si>
    <t>Обмен пигментов</t>
  </si>
  <si>
    <t>4.6.A2.201</t>
  </si>
  <si>
    <t>Б106</t>
  </si>
  <si>
    <t>Билирубин общий</t>
  </si>
  <si>
    <t>4.6.D1.201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</si>
  <si>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</si>
  <si>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</si>
  <si>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</si>
  <si>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</si>
  <si>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4.1.A1.201</t>
  </si>
  <si>
    <t>Ферменты</t>
  </si>
  <si>
    <t>4.1.A2.201</t>
  </si>
  <si>
    <t>Б101</t>
  </si>
  <si>
    <t xml:space="preserve">Аланинаминотрансфераза (АЛТ) </t>
  </si>
  <si>
    <t>4.1.A3.201</t>
  </si>
  <si>
    <t>Б102</t>
  </si>
  <si>
    <t xml:space="preserve">Аспартатаминотрансфераза (АСТ) </t>
  </si>
  <si>
    <t>4.1.A4.201</t>
  </si>
  <si>
    <t>Б133</t>
  </si>
  <si>
    <t>Фосфатаза кислая</t>
  </si>
  <si>
    <t>2-5</t>
  </si>
  <si>
    <t>4.1.A5.201</t>
  </si>
  <si>
    <t>Б132</t>
  </si>
  <si>
    <t>Фосфатаза щелочная</t>
  </si>
  <si>
    <t>4.1.A6.201</t>
  </si>
  <si>
    <t>Б109</t>
  </si>
  <si>
    <t>Гамма-ГТ</t>
  </si>
  <si>
    <t>4.1.A8.201</t>
  </si>
  <si>
    <t>Б116</t>
  </si>
  <si>
    <t>ЛДГ общая</t>
  </si>
  <si>
    <t>4.1.A9.201</t>
  </si>
  <si>
    <t>Б131</t>
  </si>
  <si>
    <t>Холинэстераза</t>
  </si>
  <si>
    <t>4.1.A10.201</t>
  </si>
  <si>
    <t>Б104</t>
  </si>
  <si>
    <t>Амилаза</t>
  </si>
  <si>
    <t>4.1.A11.201</t>
  </si>
  <si>
    <t>Б115</t>
  </si>
  <si>
    <t>Липаза</t>
  </si>
  <si>
    <t>4.1.A12.201</t>
  </si>
  <si>
    <t>Б113</t>
  </si>
  <si>
    <t>Креатинкиназа</t>
  </si>
  <si>
    <t>Б158</t>
  </si>
  <si>
    <t>Креатина-МВ</t>
  </si>
  <si>
    <t>Б105</t>
  </si>
  <si>
    <t>Амилаза панкретическая</t>
  </si>
  <si>
    <t>4.2.A1.201</t>
  </si>
  <si>
    <t>Обмен белков</t>
  </si>
  <si>
    <t>4.2.A2.201</t>
  </si>
  <si>
    <t>Б103</t>
  </si>
  <si>
    <t>Альбумин</t>
  </si>
  <si>
    <t>4.2.D1.201</t>
  </si>
  <si>
    <t>Б120</t>
  </si>
  <si>
    <t>Общий белок</t>
  </si>
  <si>
    <t>4.2.A3.201</t>
  </si>
  <si>
    <t>Б3</t>
  </si>
  <si>
    <t>Общий белок + Белковые фракции (электрофорез белков)</t>
  </si>
  <si>
    <t>1-5</t>
  </si>
  <si>
    <t>4.2.A4.201</t>
  </si>
  <si>
    <t>Б118</t>
  </si>
  <si>
    <t>Мочевина</t>
  </si>
  <si>
    <t>4.2.A5.201</t>
  </si>
  <si>
    <t>Б119</t>
  </si>
  <si>
    <t>Мочевая кислота</t>
  </si>
  <si>
    <t>Б114</t>
  </si>
  <si>
    <t>Креатинин</t>
  </si>
  <si>
    <t>4.3.A12.201</t>
  </si>
  <si>
    <t>Специфические белки</t>
  </si>
  <si>
    <t>4.3.A2.201</t>
  </si>
  <si>
    <t>Б156</t>
  </si>
  <si>
    <t>Тропонин I</t>
  </si>
  <si>
    <t>4.3.A3.201</t>
  </si>
  <si>
    <t>Б145</t>
  </si>
  <si>
    <t>С-Реактивный белок (ультрачувствительный)</t>
  </si>
  <si>
    <t>4.3.A7.201</t>
  </si>
  <si>
    <t>Гаптоглобин</t>
  </si>
  <si>
    <t>Б142</t>
  </si>
  <si>
    <t xml:space="preserve">Церулоплазмин                                                      </t>
  </si>
  <si>
    <t>4.3.A9.201</t>
  </si>
  <si>
    <t>4.3.А8.201</t>
  </si>
  <si>
    <t>Эозинофильный катионный белок (ЕСР)</t>
  </si>
  <si>
    <t>4.3.A10.201</t>
  </si>
  <si>
    <t>Б143</t>
  </si>
  <si>
    <t xml:space="preserve">Ревматоидный фактор </t>
  </si>
  <si>
    <t>Б144</t>
  </si>
  <si>
    <t xml:space="preserve">Антистрептолизин -О (АСЛ-0) </t>
  </si>
  <si>
    <t>4.4.A1.205</t>
  </si>
  <si>
    <t>Обмен углеводов</t>
  </si>
  <si>
    <t>4.4.D1.202</t>
  </si>
  <si>
    <t>Б110</t>
  </si>
  <si>
    <t xml:space="preserve">Глюкоза </t>
  </si>
  <si>
    <t>4.4.A2.201</t>
  </si>
  <si>
    <t>Д101</t>
  </si>
  <si>
    <t>Гликозилированный гемоглобин (HbA1c)</t>
  </si>
  <si>
    <t>4.4.A3.201</t>
  </si>
  <si>
    <t>Б112</t>
  </si>
  <si>
    <t>Фруктозамин</t>
  </si>
  <si>
    <t>Б147</t>
  </si>
  <si>
    <t>Молочная кислота (Лактат)</t>
  </si>
  <si>
    <t>4.5.A1.201</t>
  </si>
  <si>
    <t>Липидный обмен</t>
  </si>
  <si>
    <t>4.5.A2.201</t>
  </si>
  <si>
    <t>Б121</t>
  </si>
  <si>
    <t>Триглицериды</t>
  </si>
  <si>
    <t>4.5.D1.201</t>
  </si>
  <si>
    <t>Б122</t>
  </si>
  <si>
    <t>Холестерин общий</t>
  </si>
  <si>
    <t>4.5.A4.201</t>
  </si>
  <si>
    <t>Б123</t>
  </si>
  <si>
    <t>Холестерин- ЛПВП (альфа-холестерин)</t>
  </si>
  <si>
    <t>4.5.D2.201</t>
  </si>
  <si>
    <t>Б124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</si>
  <si>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</si>
  <si>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</si>
  <si>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</si>
  <si>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4.5.A6.201</t>
  </si>
  <si>
    <t>Б126</t>
  </si>
  <si>
    <t>Индекс атерогенности (заказывать вместе с общим холестерином, ЛПВП)</t>
  </si>
  <si>
    <t>4.5.A7.201</t>
  </si>
  <si>
    <t>Б129</t>
  </si>
  <si>
    <t>Аполипопротеин-А1</t>
  </si>
  <si>
    <t>4.5.A8.201</t>
  </si>
  <si>
    <t>Б130</t>
  </si>
  <si>
    <t>Аполипопротеин-Б</t>
  </si>
  <si>
    <t>4.5.A10.201</t>
  </si>
  <si>
    <t>Б195</t>
  </si>
  <si>
    <t>Липопротеин-(а)</t>
  </si>
  <si>
    <t>Гомоцистеин</t>
  </si>
  <si>
    <t>4.7.D1.201</t>
  </si>
  <si>
    <t>Электролиты и микроэлементы</t>
  </si>
  <si>
    <t>4.7.A3.201</t>
  </si>
  <si>
    <t>Б136</t>
  </si>
  <si>
    <t>Калий</t>
  </si>
  <si>
    <t>4.7.A4.204</t>
  </si>
  <si>
    <t>Б137</t>
  </si>
  <si>
    <t>Натрий</t>
  </si>
  <si>
    <t>4.7.A5.201</t>
  </si>
  <si>
    <t>Б138</t>
  </si>
  <si>
    <t>Хлор</t>
  </si>
  <si>
    <t>4.7.A6.201</t>
  </si>
  <si>
    <t>Б134</t>
  </si>
  <si>
    <t>Кальций</t>
  </si>
  <si>
    <t>4.7.A7.201</t>
  </si>
  <si>
    <t>Б139</t>
  </si>
  <si>
    <t>Ионизированный кальций</t>
  </si>
  <si>
    <t>4.7.A8.201</t>
  </si>
  <si>
    <t>Б140</t>
  </si>
  <si>
    <t>Магний</t>
  </si>
  <si>
    <t>Б141</t>
  </si>
  <si>
    <t>Фосфор неорганический</t>
  </si>
  <si>
    <t>1</t>
  </si>
  <si>
    <t>4.8.A1.201</t>
  </si>
  <si>
    <t>М117</t>
  </si>
  <si>
    <t xml:space="preserve">Цинк </t>
  </si>
  <si>
    <t>4.8.A3.201</t>
  </si>
  <si>
    <t>М107</t>
  </si>
  <si>
    <t xml:space="preserve">Медь </t>
  </si>
  <si>
    <t>2-3</t>
  </si>
  <si>
    <t>4.8.D3.201</t>
  </si>
  <si>
    <t>Диагностика анемий</t>
  </si>
  <si>
    <t>Б150</t>
  </si>
  <si>
    <t>Железо (сывороточное)</t>
  </si>
  <si>
    <t>7.7.A3.201</t>
  </si>
  <si>
    <t>Б152</t>
  </si>
  <si>
    <t>Трансферрин</t>
  </si>
  <si>
    <t>4.8.A2.201</t>
  </si>
  <si>
    <t>Б164</t>
  </si>
  <si>
    <t>Коэффициент насыщения трансферрина железом (НТЖ) (заказывать вместе с железом и трансферрином)</t>
  </si>
  <si>
    <t>4.8.D1.201</t>
  </si>
  <si>
    <t>Б153</t>
  </si>
  <si>
    <t>Ферритин</t>
  </si>
  <si>
    <t>Б154</t>
  </si>
  <si>
    <t>Эритропоэтин</t>
  </si>
  <si>
    <t>Б151-1</t>
  </si>
  <si>
    <t xml:space="preserve">Латентная (ненасыщенная) железосвязывающая способность (ЛЖСС) </t>
  </si>
  <si>
    <t>7.1.A1.201</t>
  </si>
  <si>
    <t>Б151</t>
  </si>
  <si>
    <t>Общая железосвязывающая способность сыворотки (ОЖСС) (заказывать вместе с сывороточным железом и ЛЖСС)</t>
  </si>
  <si>
    <t>7.1.A2.201</t>
  </si>
  <si>
    <t>ГОРМОНЫ КРОВИ</t>
  </si>
  <si>
    <t>7.1.A3.201</t>
  </si>
  <si>
    <t>Функция щитовидной железы</t>
  </si>
  <si>
    <t>7.1.A4.201</t>
  </si>
  <si>
    <t>Г101</t>
  </si>
  <si>
    <t>ТТГ (тиреотропный гормон)</t>
  </si>
  <si>
    <t>7.1.A5.201</t>
  </si>
  <si>
    <t>Г105</t>
  </si>
  <si>
    <t>Т4 свободный</t>
  </si>
  <si>
    <t>7.1.A6.201</t>
  </si>
  <si>
    <t>Г103</t>
  </si>
  <si>
    <t>ТЗ свободный</t>
  </si>
  <si>
    <t>7.1.A7.201</t>
  </si>
  <si>
    <t>Г104</t>
  </si>
  <si>
    <t>Т4 общий (Тироксин)</t>
  </si>
  <si>
    <t>9.0.A13.201</t>
  </si>
  <si>
    <t>Г102</t>
  </si>
  <si>
    <t xml:space="preserve">Т3 общий (Трийодтиронин) </t>
  </si>
  <si>
    <t>7.1.A8.201</t>
  </si>
  <si>
    <t>Г106</t>
  </si>
  <si>
    <t>АТ к тиреоглобулину (AT-ТГ)</t>
  </si>
  <si>
    <t>Г107</t>
  </si>
  <si>
    <t>АТ к тиреопероксидазе (AT-ТПО)</t>
  </si>
  <si>
    <t>7.2.A1.201</t>
  </si>
  <si>
    <t>Г153</t>
  </si>
  <si>
    <t xml:space="preserve">АТ к рецепторам ТТГ                                                    </t>
  </si>
  <si>
    <t>7.2.A2.201</t>
  </si>
  <si>
    <t>Г109</t>
  </si>
  <si>
    <t>Тиреоглобулин (ТГ)</t>
  </si>
  <si>
    <t>7.2.A3.201</t>
  </si>
  <si>
    <t>Тесты репродукции</t>
  </si>
  <si>
    <t>7.2.D1.201</t>
  </si>
  <si>
    <t>Г110</t>
  </si>
  <si>
    <t>ФСГ (фолликулостимулирующий гормон)</t>
  </si>
  <si>
    <t>7.2.A4.201</t>
  </si>
  <si>
    <t>Г111</t>
  </si>
  <si>
    <t>ЛГ (лютеинизирующий гормон)</t>
  </si>
  <si>
    <t>7.2.A5.201</t>
  </si>
  <si>
    <t>Г112</t>
  </si>
  <si>
    <t>Пролактин</t>
  </si>
  <si>
    <t>7.2.A6.201</t>
  </si>
  <si>
    <t>Г112-1</t>
  </si>
  <si>
    <t>Пролактин с определением Макропролактина</t>
  </si>
  <si>
    <t>7.2.A7.201</t>
  </si>
  <si>
    <t>Г114</t>
  </si>
  <si>
    <t>Эстрадиол</t>
  </si>
  <si>
    <t>7.2.A8.201</t>
  </si>
  <si>
    <t>Г113</t>
  </si>
  <si>
    <t>Прогестерон</t>
  </si>
  <si>
    <t>7.2.A9.201</t>
  </si>
  <si>
    <t>Г120</t>
  </si>
  <si>
    <t>17-ОН-прогестерон (17-гидроксипрогестерон)</t>
  </si>
  <si>
    <t>5-7</t>
  </si>
  <si>
    <t>50.0.H57.201</t>
  </si>
  <si>
    <t>Г143</t>
  </si>
  <si>
    <t>Андростендион</t>
  </si>
  <si>
    <t>7.4.A4.201</t>
  </si>
  <si>
    <t>Г115</t>
  </si>
  <si>
    <t xml:space="preserve">ДЭА-сульфат </t>
  </si>
  <si>
    <t>7.2.A11.201</t>
  </si>
  <si>
    <t>Г116</t>
  </si>
  <si>
    <t>Тестостерон общий</t>
  </si>
  <si>
    <t>7.2.A12.201</t>
  </si>
  <si>
    <t>Г117</t>
  </si>
  <si>
    <t xml:space="preserve">Тестостерон свободный                                                 </t>
  </si>
  <si>
    <t>7.2.A13.201</t>
  </si>
  <si>
    <t>Г144</t>
  </si>
  <si>
    <t>Дигидротестостерон</t>
  </si>
  <si>
    <t>Г118</t>
  </si>
  <si>
    <t>ГСПГ (Глобулин связывающий половые гормоны)</t>
  </si>
  <si>
    <t>7.3.A1.201</t>
  </si>
  <si>
    <t>Г158</t>
  </si>
  <si>
    <t>Ингибин-B</t>
  </si>
  <si>
    <t>7.3.A2.201</t>
  </si>
  <si>
    <t>Г159</t>
  </si>
  <si>
    <t>Антимюллеровский гормон (АМГ)</t>
  </si>
  <si>
    <t>7.3.A7.201</t>
  </si>
  <si>
    <t>Пренатальная диагностика</t>
  </si>
  <si>
    <t>7.3.A4.201</t>
  </si>
  <si>
    <t>Г124</t>
  </si>
  <si>
    <t>ПАПП-А-белок</t>
  </si>
  <si>
    <t>8.0.A1.201</t>
  </si>
  <si>
    <t>Г123</t>
  </si>
  <si>
    <t>Свободный эстриол</t>
  </si>
  <si>
    <t>7.3.A6.201</t>
  </si>
  <si>
    <t>Г125</t>
  </si>
  <si>
    <t>Свободный бета-ХГЧ</t>
  </si>
  <si>
    <t>7.3.A8.201</t>
  </si>
  <si>
    <t>Г121</t>
  </si>
  <si>
    <t>ХГЧ (в-ХГЧ),  кровь</t>
  </si>
  <si>
    <t>Г122</t>
  </si>
  <si>
    <t>Альфафетопротеин</t>
  </si>
  <si>
    <t>7.3.D1.201</t>
  </si>
  <si>
    <t>Программа пренатального скрининга (PRISCA)</t>
  </si>
  <si>
    <t>7.3.D2.201</t>
  </si>
  <si>
    <t>Г151</t>
  </si>
  <si>
    <t>Пренатальный скрининг 1-го триместра беременности (9-13 неделя)по свободному бета-ХГЧ и ПАПП-А белка  с расчетом риска трисомий-18, 21 и дефекта невральной трубки (PRISСA)</t>
  </si>
  <si>
    <t>Г152</t>
  </si>
  <si>
    <t>Пренатальный скрининг 2-го триместра беременности (14-21неделя) по ХГЧ, АФП и своб.эстриолу  с расчетом риска трисомий-18, 21 и дефекта невральной трубки (PRISСA)</t>
  </si>
  <si>
    <t>7.5.A1.209</t>
  </si>
  <si>
    <t>Маркеры остеопороза</t>
  </si>
  <si>
    <t>7.5.A2.209</t>
  </si>
  <si>
    <t>Г130</t>
  </si>
  <si>
    <t>Паратгормон</t>
  </si>
  <si>
    <t>7.5.A3.209</t>
  </si>
  <si>
    <t>Г146</t>
  </si>
  <si>
    <t>Кальцитонин</t>
  </si>
  <si>
    <t>Г160</t>
  </si>
  <si>
    <t>Прокальцитонин</t>
  </si>
  <si>
    <t>7.6.A1.201</t>
  </si>
  <si>
    <t>Функция поджелудочной железы</t>
  </si>
  <si>
    <t>7.6.A2.201</t>
  </si>
  <si>
    <t>Д102</t>
  </si>
  <si>
    <t>Инсулин</t>
  </si>
  <si>
    <t>7.7.A1.201</t>
  </si>
  <si>
    <t>Д103</t>
  </si>
  <si>
    <t>С-пептид</t>
  </si>
  <si>
    <t>Г142</t>
  </si>
  <si>
    <t xml:space="preserve">Гастрин                                                               </t>
  </si>
  <si>
    <t>7.8.A2.209</t>
  </si>
  <si>
    <t>Ренин-альдостероновая система</t>
  </si>
  <si>
    <t>7.8.A1.209</t>
  </si>
  <si>
    <t>Г128-1</t>
  </si>
  <si>
    <t>Ренин прямой</t>
  </si>
  <si>
    <t>Г126</t>
  </si>
  <si>
    <t xml:space="preserve">Альдостерон </t>
  </si>
  <si>
    <t>2-4</t>
  </si>
  <si>
    <t>7.4.A1.209</t>
  </si>
  <si>
    <t>Гормоны гипофиза и гипофизарно-адреналовая система</t>
  </si>
  <si>
    <t>7.4.A2.201</t>
  </si>
  <si>
    <t>Г127</t>
  </si>
  <si>
    <t>АКТГ</t>
  </si>
  <si>
    <t>7.7.A2.209</t>
  </si>
  <si>
    <t>Г119</t>
  </si>
  <si>
    <t xml:space="preserve">Кортизол </t>
  </si>
  <si>
    <t>7.7.A4.201</t>
  </si>
  <si>
    <t>Г131</t>
  </si>
  <si>
    <t>СТГ (соматотропный гормон)</t>
  </si>
  <si>
    <t>7.4.D5.202</t>
  </si>
  <si>
    <t>Г132</t>
  </si>
  <si>
    <t>Соматомедин-С  (Инсулинозависимый фактор роста 1)</t>
  </si>
  <si>
    <t>7.4.D6.407</t>
  </si>
  <si>
    <t>ОНКОМАРКЕРЫ</t>
  </si>
  <si>
    <t>О101</t>
  </si>
  <si>
    <t>РЭА</t>
  </si>
  <si>
    <t>8.0.A2.201</t>
  </si>
  <si>
    <t>О106</t>
  </si>
  <si>
    <t xml:space="preserve">СА 19-9 </t>
  </si>
  <si>
    <t>8.0.A3.201</t>
  </si>
  <si>
    <t>О107</t>
  </si>
  <si>
    <t>СА 72-4</t>
  </si>
  <si>
    <t>8.0.A9.201</t>
  </si>
  <si>
    <t>О112</t>
  </si>
  <si>
    <t>СА 242</t>
  </si>
  <si>
    <t>8.0.A16.201</t>
  </si>
  <si>
    <t>О122</t>
  </si>
  <si>
    <t>НЕ-4 (маркер рака яичников)</t>
  </si>
  <si>
    <t>О105</t>
  </si>
  <si>
    <t xml:space="preserve">СА 125 </t>
  </si>
  <si>
    <t>О104</t>
  </si>
  <si>
    <t>СА 15-3</t>
  </si>
  <si>
    <t>О123</t>
  </si>
  <si>
    <t>Индекс ROMA</t>
  </si>
  <si>
    <t>О102</t>
  </si>
  <si>
    <t>ПСА общий</t>
  </si>
  <si>
    <t>О103</t>
  </si>
  <si>
    <t>ПСА свободный</t>
  </si>
  <si>
    <t>О119</t>
  </si>
  <si>
    <t>Соотношение ПСА своб./ПСА общ. (заказывать вместе с ПСА общий и ПСА свободный)</t>
  </si>
  <si>
    <t>О111</t>
  </si>
  <si>
    <t>SCC (Антиген плоскоклеточного рака)</t>
  </si>
  <si>
    <t>О108</t>
  </si>
  <si>
    <t xml:space="preserve">Cyfra 21-1 </t>
  </si>
  <si>
    <t>8.0.A4.201</t>
  </si>
  <si>
    <t>О109</t>
  </si>
  <si>
    <t>NSE (Нейронспецифическая енолаза)</t>
  </si>
  <si>
    <t>КД</t>
  </si>
  <si>
    <t>МОЛЕКУЛЯРНАЯ (ДНК/РНК) ДИАГНОСТИКА МЕТОДОМ ПЦР (кровь)</t>
  </si>
  <si>
    <t>Гепатит А</t>
  </si>
  <si>
    <t>12.7.A1.202</t>
  </si>
  <si>
    <t>РНК вируса гепатита А</t>
  </si>
  <si>
    <t>Гепатит В</t>
  </si>
  <si>
    <t>12.8.A1.202</t>
  </si>
  <si>
    <t>ДНК вируса гепатита B</t>
  </si>
  <si>
    <t>12.8.A2.202</t>
  </si>
  <si>
    <t xml:space="preserve">ДНК вируса гепатита B, количественно </t>
  </si>
  <si>
    <t>Гепатит С</t>
  </si>
  <si>
    <t>12.9.A1.202</t>
  </si>
  <si>
    <t>РНК вируса гепатита C</t>
  </si>
  <si>
    <t>12.9.A2.202</t>
  </si>
  <si>
    <t xml:space="preserve">РНК вируса гепатита C, количественно </t>
  </si>
  <si>
    <t>12.9.D2</t>
  </si>
  <si>
    <t>РНК вируса гепатита C, генотипирование</t>
  </si>
  <si>
    <t>Гепатит D</t>
  </si>
  <si>
    <t>12.10.A1.202</t>
  </si>
  <si>
    <t>РНК вируса гепатита D</t>
  </si>
  <si>
    <t>Гепатит G</t>
  </si>
  <si>
    <t>12.11.A1.202</t>
  </si>
  <si>
    <t>РНК вируса гепатита G</t>
  </si>
  <si>
    <t>12.9.A3.202</t>
  </si>
  <si>
    <t>Вирус простого герпеса</t>
  </si>
  <si>
    <t>12.14.A1.202</t>
  </si>
  <si>
    <t>ДНК вируса простого герпеса I, II типа (Herpes simplex virus I, II)</t>
  </si>
  <si>
    <t>Вирус герпеса VI</t>
  </si>
  <si>
    <t>12.15.A1.202</t>
  </si>
  <si>
    <t>ДНК вируса герпеса VI типа (Human Herpes virus VI)</t>
  </si>
  <si>
    <t>Цитомегаловирус</t>
  </si>
  <si>
    <t>12.13.A1.202</t>
  </si>
  <si>
    <t>ДНК цитомегаловируса (Citomegalovirus)</t>
  </si>
  <si>
    <t>12.13.A2.202</t>
  </si>
  <si>
    <t>ДНК цитомегаловируса (Citomegalovirus), количественно</t>
  </si>
  <si>
    <t>Вирус Эпштейна-Барр</t>
  </si>
  <si>
    <t>12.16.A1.202</t>
  </si>
  <si>
    <t>ДНК вируса Эпштейна-Барр (Epstein-Barr virus)</t>
  </si>
  <si>
    <t>12.16.A2.202</t>
  </si>
  <si>
    <t>ДНК вируса Эпштейна-Барр (Epstein-Barr virus), количественно</t>
  </si>
  <si>
    <t>Вирус Варицелла-Зостер</t>
  </si>
  <si>
    <t>12.17.A1.202</t>
  </si>
  <si>
    <t>ДНК вируса Варицелла-Зостер (Varicella-Zoster virus)</t>
  </si>
  <si>
    <t>Листерии</t>
  </si>
  <si>
    <t>12.4.A1.202</t>
  </si>
  <si>
    <t>ДНК листерии (Listeria monocytogenes)</t>
  </si>
  <si>
    <t>Стрептококки</t>
  </si>
  <si>
    <t>12.2.A1.202</t>
  </si>
  <si>
    <t>ДНК пиогенного стрептококка (Streptococcus pyogenes)</t>
  </si>
  <si>
    <t>Микобактерии</t>
  </si>
  <si>
    <t>12.6.A1.202</t>
  </si>
  <si>
    <t>ДНК микобактерии туберкулеза (Mycobacterium tuberculosis)</t>
  </si>
  <si>
    <t>Токсоплазма</t>
  </si>
  <si>
    <t>12.5.A1.202</t>
  </si>
  <si>
    <t>ДНК токсоплазмы (Toxoplasma gondii)</t>
  </si>
  <si>
    <t>ВИЧ</t>
  </si>
  <si>
    <t>12.18.A1.202</t>
  </si>
  <si>
    <t>*РНК ВИЧ</t>
  </si>
  <si>
    <t>12.18.A2.202</t>
  </si>
  <si>
    <r>
      <t>*</t>
    </r>
    <r>
      <rPr>
        <sz val="12"/>
        <color indexed="8"/>
        <rFont val="Times New Roman"/>
        <family val="1"/>
      </rPr>
      <t xml:space="preserve">РНК ВИЧ, количественно </t>
    </r>
  </si>
  <si>
    <t>12.21.D1.202</t>
  </si>
  <si>
    <r>
      <t>*</t>
    </r>
    <r>
      <rPr>
        <sz val="12"/>
        <color indexed="8"/>
        <rFont val="Times New Roman"/>
        <family val="1"/>
      </rPr>
      <t>Одновременное определение ДНК вируса гепатита В, РНК вируса гепатита С, РНК ВИЧ I типа.</t>
    </r>
  </si>
  <si>
    <t>Хламидии</t>
  </si>
  <si>
    <t>13.1.A1.900</t>
  </si>
  <si>
    <t xml:space="preserve">ДНК хламидии (Chlamydia trachomatis) </t>
  </si>
  <si>
    <t>13.1.A3.900</t>
  </si>
  <si>
    <t>ДНК хламидии (Chlamydia trachomatis), количественно</t>
  </si>
  <si>
    <t>Микоплазмы</t>
  </si>
  <si>
    <t>13.2.A1.900</t>
  </si>
  <si>
    <t>ДНК микоплазмы (Mycoplasma hominis)</t>
  </si>
  <si>
    <t>13.2.A5.900</t>
  </si>
  <si>
    <t>ДНК микоплазмы (Mycoplasma hominis), количественно</t>
  </si>
  <si>
    <t>13.2.A2.900</t>
  </si>
  <si>
    <t>ДНК микоплазмы (Mycoplasma genitalium)</t>
  </si>
  <si>
    <t>13.2.A4.900</t>
  </si>
  <si>
    <t>ДНК микоплазмы (Mycoplasma genitalium), количественно</t>
  </si>
  <si>
    <t>50.0.H65.900</t>
  </si>
  <si>
    <t>ДНК хламидофил и микоплазм (Chlamydophila pneumoniae, Mycoplasma pneumoniae)</t>
  </si>
  <si>
    <t>Уреаплазмы</t>
  </si>
  <si>
    <t>13.3.A1.900</t>
  </si>
  <si>
    <t>ДНК уреаплазмы (Ureaplasma urealyticum)</t>
  </si>
  <si>
    <t>13.3.A5.900</t>
  </si>
  <si>
    <t>ДНК уреаплазмы (Ureaplasma urealyticum), количественно</t>
  </si>
  <si>
    <t>13.3.A2.900</t>
  </si>
  <si>
    <t>ДНК уреаплазмы (Ureaplasma parvum)</t>
  </si>
  <si>
    <t>13.3.A6.900</t>
  </si>
  <si>
    <t>ДНК уреаплазмы (Ureaplasma parvum), количественно</t>
  </si>
  <si>
    <t>13.3.A3.900</t>
  </si>
  <si>
    <t xml:space="preserve">ДНК уреаплазмы (Ureaplasma species) </t>
  </si>
  <si>
    <t>13.3.A4.900</t>
  </si>
  <si>
    <t xml:space="preserve">ДНК уреаплазмы (Ureaplasma species), количественно </t>
  </si>
  <si>
    <t>Гарднереллы</t>
  </si>
  <si>
    <t>13.4.A1.900</t>
  </si>
  <si>
    <t xml:space="preserve">ДНК гарднереллы (Gardnerella vaginalis) </t>
  </si>
  <si>
    <t>13.4.A2.900</t>
  </si>
  <si>
    <t>ДНК гарднереллы (Gardnerella vaginalis), количественно</t>
  </si>
  <si>
    <t>Нейссерии</t>
  </si>
  <si>
    <t>13.6.A1.900</t>
  </si>
  <si>
    <t xml:space="preserve">ДНК гонококка (Neisseria gonorrhoeae) </t>
  </si>
  <si>
    <t>13.6.A2.900</t>
  </si>
  <si>
    <t>ДНК гонококка (Neisseria gonorrhoeae), количественно</t>
  </si>
  <si>
    <t>Трепонемы</t>
  </si>
  <si>
    <t>13.5.A1.900</t>
  </si>
  <si>
    <t>ДНК бледной трепонемы (Treponema pallidum)</t>
  </si>
  <si>
    <t>13.8.A1.900</t>
  </si>
  <si>
    <t>13.11.A1.900</t>
  </si>
  <si>
    <t xml:space="preserve">ДНК пиогенного стрептококка (Streptococcus pyogenes) </t>
  </si>
  <si>
    <t>13.11.A2.900</t>
  </si>
  <si>
    <t xml:space="preserve">ДНК стрептококков (Streptococcus species) </t>
  </si>
  <si>
    <t>13.13.A1.900</t>
  </si>
  <si>
    <t>Кандиды</t>
  </si>
  <si>
    <t>13.15.A1.900</t>
  </si>
  <si>
    <t>ДНК кандиды (Candida albicans)</t>
  </si>
  <si>
    <t>13.15.A2.900</t>
  </si>
  <si>
    <t>ДНК кандиды (Сandida albicans), количественно</t>
  </si>
  <si>
    <t>13.15.D1.900</t>
  </si>
  <si>
    <t>ДНК грибов рода кандиды (Candida albicans/Candida glabrata/Candida krusei) с определением типа</t>
  </si>
  <si>
    <t>50.0.H117.900</t>
  </si>
  <si>
    <t>Типирование грибов, расширенный (Candida albicans, Fungi spp, Candida krusei, Candida glabrata, Candida tropicalis, Candida parapsilosis, Candida famata, Candida guilliermondii)</t>
  </si>
  <si>
    <t>Токсоплазмы</t>
  </si>
  <si>
    <t>13.16.A1.900</t>
  </si>
  <si>
    <t>13.16.A2.900</t>
  </si>
  <si>
    <t>ДНК токсоплазмы (Toxoplasma gondii), количественно</t>
  </si>
  <si>
    <t>Трихомонады</t>
  </si>
  <si>
    <t>13.17.A1.900</t>
  </si>
  <si>
    <t>ДНК трихомонады (Trichomonas vaginalis)</t>
  </si>
  <si>
    <t>13.17.A2.900</t>
  </si>
  <si>
    <t>ДНК трихомонады (Trichomonas vaginalis), количественно</t>
  </si>
  <si>
    <t>13.18.A1.900</t>
  </si>
  <si>
    <t>ДНК цитомегаловируса (Cytomegalovirus, CMV)</t>
  </si>
  <si>
    <t>13.18.A2.900</t>
  </si>
  <si>
    <t>ДНК цитомегаловируса (Cytomegalovirus, CMV), количественно</t>
  </si>
  <si>
    <t>Вирус простого герпеса I и II типа</t>
  </si>
  <si>
    <t>13.19.A1.900</t>
  </si>
  <si>
    <t>ДНК вируса простого герпеса I типа (Herpes simplex virus I)</t>
  </si>
  <si>
    <t>13.19.A4.900</t>
  </si>
  <si>
    <t>ДНК вируса простого герпеса I типа (Herpes simplex virus I), количественно</t>
  </si>
  <si>
    <t>13.19.A2.900</t>
  </si>
  <si>
    <t>ДНК вируса простого герпеса II типа (Herpes simplex virus II)</t>
  </si>
  <si>
    <t>13.19.A5.900</t>
  </si>
  <si>
    <t>ДНК вируса простого герпеса II типа (Herpes simplex virus II), количественно</t>
  </si>
  <si>
    <t>13.19.A3.900</t>
  </si>
  <si>
    <t>ДНК вируса простого герпеса I и II типов (Herpes simplex virus I и II)</t>
  </si>
  <si>
    <t>Вирус герпеса VI типа</t>
  </si>
  <si>
    <t>13.20.A1.900</t>
  </si>
  <si>
    <t>13.20.A2.900</t>
  </si>
  <si>
    <t>ДНК вируса герпеса VI типа (Human Herpes virus VI), количественно</t>
  </si>
  <si>
    <t>13.21.A1.900</t>
  </si>
  <si>
    <t>13.21.A2.900</t>
  </si>
  <si>
    <t>13.22.A1.900</t>
  </si>
  <si>
    <t>Коклюш</t>
  </si>
  <si>
    <t>13.31.D1.900</t>
  </si>
  <si>
    <t>ДНК возбудителей коклюша/паракоклюша/бронхосептикоза (Bordetella pertussis/Bordetella parapertussis/Bordetella bronchiseptica)</t>
  </si>
  <si>
    <t>Диагностика папилломавируса методом ПЦР</t>
  </si>
  <si>
    <t>13.23.D2.900</t>
  </si>
  <si>
    <t>ДНК папилломавирусов (Human Papillomavirus, ВПЧ) 6/11 типов с определением типа</t>
  </si>
  <si>
    <t>13.23.D3.900</t>
  </si>
  <si>
    <t>ДНК папилломавирусов (Human Papillomavirus, ВПЧ) 6/11 типов с определением типа, количественно</t>
  </si>
  <si>
    <t>13.23.A1.900</t>
  </si>
  <si>
    <t xml:space="preserve">ДНК папилломавируса (Human Papillomavirus, ВПЧ) 16 типа </t>
  </si>
  <si>
    <t>13.23.A2.900</t>
  </si>
  <si>
    <t xml:space="preserve">ДНК папилломавируса (Human Papillomavirus, ВПЧ) 18 типа </t>
  </si>
  <si>
    <t>13.24.D1.900</t>
  </si>
  <si>
    <t>ДНК папилломавирусов (Human Papillomavirus, ВПЧ) 16/18 типов, количественно</t>
  </si>
  <si>
    <t>2</t>
  </si>
  <si>
    <t>500</t>
  </si>
  <si>
    <t>13.23.D1.900</t>
  </si>
  <si>
    <t>ДНК папилломавирусов (Human Papillomavirus, ВПЧ) 31/33 типов с определением типа</t>
  </si>
  <si>
    <t>13.23.D4.900</t>
  </si>
  <si>
    <t>ДНК папилломавирусов (Human Papillomavirus, ВПЧ) 31/33 типов с определением типа, количественно</t>
  </si>
  <si>
    <t>13.23.D6.900</t>
  </si>
  <si>
    <t>ДНК папилломавирусов (Human Papoiilmavirus) высокого канцерогенного риска (16, 18, 31, 33, 35, 39, 45, 51, 52, 56, 58, 59 типов) с определением типа</t>
  </si>
  <si>
    <t>13.23.D5.900</t>
  </si>
  <si>
    <t>ВПЧ-тест (ROCHE COBAS4800) высокого онкогенного канцерогенного типа 916-68 типов: 16, 18 с определением типа, 31, 33, 35,39,45, 51,52, 56, 58, 66, 68 без определения типа) кач.</t>
  </si>
  <si>
    <t>КОМПЛЕКСНЫЕ ИССЛЕДОВАНИЯ МЕТОДОМ ПЦР</t>
  </si>
  <si>
    <t>50.0.H38.900</t>
  </si>
  <si>
    <t>ПЦР- 12</t>
  </si>
  <si>
    <t>50.0.H39.900</t>
  </si>
  <si>
    <t>ПЦР-15</t>
  </si>
  <si>
    <t>50.0.H108.900</t>
  </si>
  <si>
    <t>ДНК возбудителей ЗППП</t>
  </si>
  <si>
    <t>50.0.H41.900</t>
  </si>
  <si>
    <t>Скрининг ПЦР-12 (ДНК)</t>
  </si>
  <si>
    <t>50.0.H43.900</t>
  </si>
  <si>
    <t>Фемофлор-16 (ДНК)</t>
  </si>
  <si>
    <t>Д</t>
  </si>
  <si>
    <t>СЕРОЛОГИЧЕСКИЕ МАРКЕРЫ ИНФЕКЦИОННЫХ ЗАБОЛЕВАНИЙ</t>
  </si>
  <si>
    <t>Диагностика гепатита А</t>
  </si>
  <si>
    <t>А104</t>
  </si>
  <si>
    <t>anti- НАV IgM, ИФА</t>
  </si>
  <si>
    <t>А103</t>
  </si>
  <si>
    <t>anti- НАV IgG, ИФА</t>
  </si>
  <si>
    <t>Диагностика гепатита В</t>
  </si>
  <si>
    <t>С102</t>
  </si>
  <si>
    <t>Определение поверхностного антигена гепатита В (HbsAg)</t>
  </si>
  <si>
    <t>А107-1</t>
  </si>
  <si>
    <t>ДНК НВV, кровь, генотипирование.,ПЦР</t>
  </si>
  <si>
    <t>А108</t>
  </si>
  <si>
    <t>anti- HBs-суммарные, ИФА</t>
  </si>
  <si>
    <t>1-3</t>
  </si>
  <si>
    <t>А109-1</t>
  </si>
  <si>
    <t>anti- НВс-суммарные, ИФА</t>
  </si>
  <si>
    <t>А110</t>
  </si>
  <si>
    <t>anti- НВс IgM, ИФА</t>
  </si>
  <si>
    <t>А111</t>
  </si>
  <si>
    <t>НвеAg, ИФА</t>
  </si>
  <si>
    <t>А112</t>
  </si>
  <si>
    <t>anti-НВе суммарн.,ИФА</t>
  </si>
  <si>
    <t>Диагностика гепатита С</t>
  </si>
  <si>
    <t>С103</t>
  </si>
  <si>
    <t>anti- НСV суммарные.,ИФА</t>
  </si>
  <si>
    <t>А118</t>
  </si>
  <si>
    <t>anti- НСV IgM,ИФА</t>
  </si>
  <si>
    <t>Диагностика гепатита D</t>
  </si>
  <si>
    <t>А121</t>
  </si>
  <si>
    <t>anti-HDV (суммарные)</t>
  </si>
  <si>
    <t>А122-1</t>
  </si>
  <si>
    <t>anti- НDV IgM, ИФА</t>
  </si>
  <si>
    <t>Диагностика гепатита Е</t>
  </si>
  <si>
    <t>А124</t>
  </si>
  <si>
    <t>anti- НЕV IgM, ИФА</t>
  </si>
  <si>
    <t>А123</t>
  </si>
  <si>
    <t>anti- НЕV IgG, ИФА</t>
  </si>
  <si>
    <t>Диагностика ВИЧ-инфекции</t>
  </si>
  <si>
    <t>С104</t>
  </si>
  <si>
    <t>АТ к ВИЧ (anti-HIV 1,2  )</t>
  </si>
  <si>
    <t>Диагностика сифилиса</t>
  </si>
  <si>
    <t>11.1.A1.201</t>
  </si>
  <si>
    <t>С101</t>
  </si>
  <si>
    <t>Диагностика сифилиса (RPR)</t>
  </si>
  <si>
    <t>11.1.A2.201</t>
  </si>
  <si>
    <t>С105</t>
  </si>
  <si>
    <t>Диагностика сифилиса (РПГА)</t>
  </si>
  <si>
    <t>250</t>
  </si>
  <si>
    <t>С112</t>
  </si>
  <si>
    <t>АТ к возбудителю сифилиса, суммарные (anti-Treponema Pallidum -суммарные)</t>
  </si>
  <si>
    <t>11.2.A1.201</t>
  </si>
  <si>
    <t>С111</t>
  </si>
  <si>
    <t xml:space="preserve">АТ к возбудителю сифилиса IgM (anti-Treponema Pallidum IgM) </t>
  </si>
  <si>
    <t>11.2.A7.201</t>
  </si>
  <si>
    <t>Диагностика Т-лимфотропных вирусов человека</t>
  </si>
  <si>
    <t>11.2.A2.201</t>
  </si>
  <si>
    <t>11.38.A1.201</t>
  </si>
  <si>
    <t xml:space="preserve">Антитела к антигенам Т-лимфотропных вирусов (HTLV) 1 и 2 типов </t>
  </si>
  <si>
    <t>11.2.A3.201</t>
  </si>
  <si>
    <t>Диагностика герпес-вирусных инфекций</t>
  </si>
  <si>
    <t>11.2.A4.201</t>
  </si>
  <si>
    <t>11.2.A5.201</t>
  </si>
  <si>
    <t>И104</t>
  </si>
  <si>
    <t>АТ к вирусу герпеса 1,2 типа IgM (anti-Herpes Simplex virus - HSV- 1,2 типа IgM)</t>
  </si>
  <si>
    <t>11.2.A6.201</t>
  </si>
  <si>
    <t>И103-3</t>
  </si>
  <si>
    <t>АТ к вирусу герпеса I, II типов IgG</t>
  </si>
  <si>
    <t>Вирус Эпштейна-Барр (инфекционный мононуклеоз)</t>
  </si>
  <si>
    <t>11.3.A1.201</t>
  </si>
  <si>
    <t>И124</t>
  </si>
  <si>
    <t>АТ к капсидному белку вируса Эпштейн-Барр IgM (anti-EBV-VCA IgМ)</t>
  </si>
  <si>
    <t>11.3.A2.201</t>
  </si>
  <si>
    <t>И123</t>
  </si>
  <si>
    <t>АТ к капсидному белку вируса Эпштейн-Барр IgG (anti-EBV-VCA IgG)</t>
  </si>
  <si>
    <t>И126</t>
  </si>
  <si>
    <t>АТ к ранним белкам Эпштейн-Барр IgG  (anti-EBV-EA IgG)</t>
  </si>
  <si>
    <t>11.4.A1.201</t>
  </si>
  <si>
    <t>И125</t>
  </si>
  <si>
    <t>АТ к ядерному антигену вируса Эпштейн-Барр IgG  (anti-EBV-NA IgG)</t>
  </si>
  <si>
    <t>11.4.A2.201</t>
  </si>
  <si>
    <t>Цитомегаловирусная инфекция</t>
  </si>
  <si>
    <t>И102</t>
  </si>
  <si>
    <t>АТ к цитомегаловирусу IgM (anti- Cуtomegalovirus IgM)</t>
  </si>
  <si>
    <t>11.5.A2.201</t>
  </si>
  <si>
    <t>И101</t>
  </si>
  <si>
    <t>АТ к цитомегаловирусу IgG (anti-Cуtomegalovirus IgG)</t>
  </si>
  <si>
    <t>11.5.A1.201</t>
  </si>
  <si>
    <t>Диагностика вируса краснухи</t>
  </si>
  <si>
    <t>И106</t>
  </si>
  <si>
    <t>АТ к  вирусу краснухи IgM ( anti-Rubella IgM)</t>
  </si>
  <si>
    <t>11.7.A1.201</t>
  </si>
  <si>
    <t>И105</t>
  </si>
  <si>
    <t>АТ  к вирусу краснухи IgG (anti- Rubella IgG)</t>
  </si>
  <si>
    <t>Диагностика токсоплазмоза</t>
  </si>
  <si>
    <t>11.6.A1.201</t>
  </si>
  <si>
    <t>И108</t>
  </si>
  <si>
    <t>АТ к токсоплазме IgM (anti-Тoxoplasma gondii IgM)</t>
  </si>
  <si>
    <t>11.6.A6.201</t>
  </si>
  <si>
    <t>И107</t>
  </si>
  <si>
    <t>АТ к токсоплазме IgG (anti- Тoxoplasma gondii IgG)</t>
  </si>
  <si>
    <t>11.6.A2.201</t>
  </si>
  <si>
    <t>Диагностика вируса кори</t>
  </si>
  <si>
    <t>11.6.A3.201</t>
  </si>
  <si>
    <t>И135</t>
  </si>
  <si>
    <t>АТ к вирусу кори IgG (anti-Measles virus IgG)</t>
  </si>
  <si>
    <t>11.6.A4.201</t>
  </si>
  <si>
    <t>И136</t>
  </si>
  <si>
    <t>АТ к вирусу кори IgM (anti-Measles virus IgM)</t>
  </si>
  <si>
    <t>11.6.A5.201</t>
  </si>
  <si>
    <t>Диагностика вируса эпидемического паротита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</si>
  <si>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</si>
  <si>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</si>
  <si>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</si>
  <si>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</si>
  <si>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Диагностика коклюша и паракоклюша</t>
  </si>
  <si>
    <t>И140</t>
  </si>
  <si>
    <t>АТ к возбудителю коклюша IgM (anti- Bordetella pertussis IgM)</t>
  </si>
  <si>
    <t>11.8.A1.201</t>
  </si>
  <si>
    <t>И139</t>
  </si>
  <si>
    <t>АТ к возбудителю коклюша IgG (anti-Bordetella pertussis IgG)</t>
  </si>
  <si>
    <t>11.8.A9.201</t>
  </si>
  <si>
    <t>И140-1</t>
  </si>
  <si>
    <t>АТ к возбудителю коклюша IgA (anti-Bordetella pertussis IgA)</t>
  </si>
  <si>
    <t>11.8.A2.201</t>
  </si>
  <si>
    <t>Диагностика дифтерии и столбняка</t>
  </si>
  <si>
    <t>И193</t>
  </si>
  <si>
    <t xml:space="preserve">АТ к столбнячному анатоксину IgG (anti-Tetanus toxoid IgG)                               </t>
  </si>
  <si>
    <t>11.10.A1.201</t>
  </si>
  <si>
    <t>Р104</t>
  </si>
  <si>
    <t xml:space="preserve">РПГА с дифтерийным диагностикумом (anti-Corinebacbacterium diphtheriae)                                    </t>
  </si>
  <si>
    <t>11.10.A2.201</t>
  </si>
  <si>
    <t>Диагностика хламидиоза</t>
  </si>
  <si>
    <t>11.10.A8.201</t>
  </si>
  <si>
    <t>И110</t>
  </si>
  <si>
    <t>АТ к хламидии трахоматис IgM (anti-Chlamydia trachomatis IgM)</t>
  </si>
  <si>
    <t>11.10.A7.201</t>
  </si>
  <si>
    <t>И111</t>
  </si>
  <si>
    <t>АТ к хламидии трахоматис IgA (anti-Chlamydia trachomatis IgA)</t>
  </si>
  <si>
    <t>И109</t>
  </si>
  <si>
    <t>АТ к хламидии трахоматис IgG (anti-Chlamydia trachomatis IgG)</t>
  </si>
  <si>
    <t>11.9.A1.201</t>
  </si>
  <si>
    <t>Диагностика микоплазмоза</t>
  </si>
  <si>
    <t>11.9.A6.201</t>
  </si>
  <si>
    <t>И115</t>
  </si>
  <si>
    <t>АТ к микоплазме хоминис IgM (anti-Mycoplasma hominis IgM)</t>
  </si>
  <si>
    <t>11.9.A2.201</t>
  </si>
  <si>
    <t>И115-1</t>
  </si>
  <si>
    <t>АТ к микоплазме хоминис IgA (anti-Mycoplasma hominis IgA)</t>
  </si>
  <si>
    <t>И114</t>
  </si>
  <si>
    <t>АТ к микоплазме хоминис IgG (anti-Mycoplasma hominis IgG)</t>
  </si>
  <si>
    <t>11.11.A1.201</t>
  </si>
  <si>
    <t>Диагностика уреаплазмоза</t>
  </si>
  <si>
    <t>11.11.A2.201</t>
  </si>
  <si>
    <t>И119</t>
  </si>
  <si>
    <t>АТ к уреаплазме уреалитикум IgM (anti-Ureaplasma urealyticum IgM)</t>
  </si>
  <si>
    <t>И119-1</t>
  </si>
  <si>
    <t>АТ к уреаплазме уреалитикум IgA (anti-Ureaplasma urealyticum IgA)</t>
  </si>
  <si>
    <t>11.19.A1.201</t>
  </si>
  <si>
    <t>И118</t>
  </si>
  <si>
    <t>АТ к уреаплазме уреалитикум IgG (anti- Ureaplasma urealyticum IgG)</t>
  </si>
  <si>
    <t>11.19.A4.201</t>
  </si>
  <si>
    <t>Диагностика трихомониаза</t>
  </si>
  <si>
    <t>11.19.A2.201</t>
  </si>
  <si>
    <t>И167</t>
  </si>
  <si>
    <t>АТ к трихомонаде IgG (anti-Trichomonas vaginalis IgG)</t>
  </si>
  <si>
    <t>Диагностика кандидоза</t>
  </si>
  <si>
    <t>11.12.A2.201</t>
  </si>
  <si>
    <t>И154</t>
  </si>
  <si>
    <t>АТ к грибам рода Candida IgG (anti-Candida albicans IgG)</t>
  </si>
  <si>
    <t>Диагностика аспергиллеза</t>
  </si>
  <si>
    <t>11.13.A1.201</t>
  </si>
  <si>
    <t>И175</t>
  </si>
  <si>
    <t>АТ к грибам рода аспергилл IgG (anti-Aspergillus IgG)</t>
  </si>
  <si>
    <t>11.13.A2.201</t>
  </si>
  <si>
    <t>Диагностика туберкулеза</t>
  </si>
  <si>
    <t>И127</t>
  </si>
  <si>
    <t xml:space="preserve">АТ к микобактерии туберкулеза суммарные (anti-Mycobacterium tuberculosis) </t>
  </si>
  <si>
    <t>11.33.A1.201</t>
  </si>
  <si>
    <t>Диагностика бруцеллеза</t>
  </si>
  <si>
    <t>11.33.A2.201</t>
  </si>
  <si>
    <t>И145</t>
  </si>
  <si>
    <t>АТ к бруцелле IgG (anti-Brucella IgG)</t>
  </si>
  <si>
    <t>11.33.D1.201</t>
  </si>
  <si>
    <t>И146</t>
  </si>
  <si>
    <t>АТ к бруцелле IgM (anti-Brucella IgM)</t>
  </si>
  <si>
    <t>Диагностика вируса клещевого энцефалита</t>
  </si>
  <si>
    <t>11.28.A1.201</t>
  </si>
  <si>
    <t>И165</t>
  </si>
  <si>
    <t>АТ к вирусу клещевого энцефалита IgG (anti-TBEV IgG)</t>
  </si>
  <si>
    <t>11.28.A2.201</t>
  </si>
  <si>
    <t>И166</t>
  </si>
  <si>
    <t>АТ к вирусу клещевого энцефалита IgM (anti-TBEV IgM)</t>
  </si>
  <si>
    <t>Диагностика боррелиоза</t>
  </si>
  <si>
    <t>11.15.A2.201</t>
  </si>
  <si>
    <t>И133</t>
  </si>
  <si>
    <t>АТ к боррелии IgG (anti-Borrelia burgdorferi IgG) (Болезнь Лайма)</t>
  </si>
  <si>
    <t>11.15.A1.201</t>
  </si>
  <si>
    <t>И134</t>
  </si>
  <si>
    <t>АТ к боррелии IgM (anti-Borrelia burgdorferi IgM) (Болезнь Лайма)</t>
  </si>
  <si>
    <t>11.15.A3.201</t>
  </si>
  <si>
    <t>Диагностика гельминтозов</t>
  </si>
  <si>
    <t>И131</t>
  </si>
  <si>
    <t>АТ к описторху IgG (anti-Opistorchis IgG)</t>
  </si>
  <si>
    <t>11.16.A2.201</t>
  </si>
  <si>
    <t>И130</t>
  </si>
  <si>
    <t>АТ к эхинококку IgG (anti-Echinococcus IgG)</t>
  </si>
  <si>
    <t>11.16.A1.201</t>
  </si>
  <si>
    <t>И129</t>
  </si>
  <si>
    <t>АТ к токсокаре IgG (anti-Toxocara IgG)</t>
  </si>
  <si>
    <t>11.16.A3.201</t>
  </si>
  <si>
    <t>И132</t>
  </si>
  <si>
    <t>АТ к трихинелле IgG (anti-Trichinella IgG)</t>
  </si>
  <si>
    <t>И173</t>
  </si>
  <si>
    <t>АТ к  шистосоме IgG (anti-Schistosoma mansoni IgG)</t>
  </si>
  <si>
    <t>11.17.A2.201</t>
  </si>
  <si>
    <t>И172</t>
  </si>
  <si>
    <t>АТ к возбудителю стронгилоидоза IgG (anti-Strongiloides stercoralis IgG )</t>
  </si>
  <si>
    <t>11.17.A1.201</t>
  </si>
  <si>
    <t>И152</t>
  </si>
  <si>
    <t>АТ к аскаридам IgG (anti-Ascaris IgG)</t>
  </si>
  <si>
    <t>11.17.A3.201</t>
  </si>
  <si>
    <t>Диагностика лямблиоза</t>
  </si>
  <si>
    <t>И128</t>
  </si>
  <si>
    <t xml:space="preserve">АТ к лямблиям суммарные  (anti-Lamblia G/М/А) </t>
  </si>
  <si>
    <t>11.18.A1.201</t>
  </si>
  <si>
    <t>И169</t>
  </si>
  <si>
    <t>АТ к лямблиям IgM (anti-Lamblia IgМ)</t>
  </si>
  <si>
    <t>Диагностика амебиаза</t>
  </si>
  <si>
    <t>11.21.A3.201</t>
  </si>
  <si>
    <t>И149</t>
  </si>
  <si>
    <t>АТ к амебам IgG (anti- Entamoeba histolitica IgG)</t>
  </si>
  <si>
    <t>11.21.A1.201</t>
  </si>
  <si>
    <t>Диагностика хеликобактериоза</t>
  </si>
  <si>
    <t>11.21.A2.201</t>
  </si>
  <si>
    <t>И121</t>
  </si>
  <si>
    <t xml:space="preserve">АТ к Хеликобактер пилори IgM (anti-Helicobacter pylori IgM) </t>
  </si>
  <si>
    <t>И122</t>
  </si>
  <si>
    <t xml:space="preserve">АТ к Хеликобактер пилори IgA (anti- Helicobacter pylori IgA) </t>
  </si>
  <si>
    <t>11.47.A2.201</t>
  </si>
  <si>
    <t>И120</t>
  </si>
  <si>
    <t xml:space="preserve">АТ к Хеликобактер пилори IgG (anti- Helicobacter pylori IgG) </t>
  </si>
  <si>
    <t>Диагностика шигеллеза (дизентерии)</t>
  </si>
  <si>
    <t>11.43.A2.201</t>
  </si>
  <si>
    <t>Р105</t>
  </si>
  <si>
    <t>РПГА с дизентерийным диагностикумом (anti Shigella flexneri 1-V, V1 и anti-Shigella sonnei)</t>
  </si>
  <si>
    <t>11.43.A1.201</t>
  </si>
  <si>
    <t>Диагностика псевдотуберкулеза и иерсиниоза</t>
  </si>
  <si>
    <t>Р101</t>
  </si>
  <si>
    <t>РПГА с иерсиниозным и псевдотуберкулезным диагностикумом (anti-Yersinia enterocolitica и anti-Yersinia pseudotuberculosis)</t>
  </si>
  <si>
    <t>11.23.A1.201</t>
  </si>
  <si>
    <t>Диагностика сальмонеллеза</t>
  </si>
  <si>
    <t>Р106</t>
  </si>
  <si>
    <t>РПГА с сальмонеллезным диагностикумом (О-антиген) (anti-Salmonella A,B,C1,C2,D,E)</t>
  </si>
  <si>
    <t>Диагностика брюшного тифа</t>
  </si>
  <si>
    <t>Р111</t>
  </si>
  <si>
    <t>Исседование крови на брюшной тиф с Vi-антигеном</t>
  </si>
  <si>
    <t>Диагностика менингококковой инфекции</t>
  </si>
  <si>
    <t>11.40.A1.201</t>
  </si>
  <si>
    <t>11.34.A1.201</t>
  </si>
  <si>
    <t xml:space="preserve">Антитела к менингококку (Neisseria meningitidis) </t>
  </si>
  <si>
    <t>11.40.A2.201</t>
  </si>
  <si>
    <t>ИММУНОЛОГИЧЕСКИЕ ИССЛЕДОВАНИЯ</t>
  </si>
  <si>
    <t>Оценка гуморального иммунитета</t>
  </si>
  <si>
    <t>У001</t>
  </si>
  <si>
    <t>Иммуноглобулины крови IgА</t>
  </si>
  <si>
    <t>У002</t>
  </si>
  <si>
    <t>Иммуноглобулины крови IgМ</t>
  </si>
  <si>
    <t>У003</t>
  </si>
  <si>
    <t>Иммуноглобулины крови IgG</t>
  </si>
  <si>
    <t>11.20.A10.201</t>
  </si>
  <si>
    <t>Л101</t>
  </si>
  <si>
    <t>IgE общий</t>
  </si>
  <si>
    <t>11.20.A1.201</t>
  </si>
  <si>
    <t>У006-1</t>
  </si>
  <si>
    <t>Циркулирующие иммунные комплексы (общие)</t>
  </si>
  <si>
    <t>11.20.A2.201</t>
  </si>
  <si>
    <t>МАРКЕРЫ АУТОИММУННЫХ ЗАБОЛЕВАНИЙ</t>
  </si>
  <si>
    <t>11.20.A3.201</t>
  </si>
  <si>
    <t>Системные ревматические заболевания</t>
  </si>
  <si>
    <t>11.20.A4.201</t>
  </si>
  <si>
    <t>Т112</t>
  </si>
  <si>
    <t>Антинуклеарный фактор (ANA screen)</t>
  </si>
  <si>
    <t>11.20.A5.201</t>
  </si>
  <si>
    <t>Т119</t>
  </si>
  <si>
    <t xml:space="preserve">АТ к двуспиральной ДНК (anti-dsDNA)                                                  </t>
  </si>
  <si>
    <t>11.20.A6.201</t>
  </si>
  <si>
    <t>Т142</t>
  </si>
  <si>
    <t>АТ к кардиолипину (A/M/G)</t>
  </si>
  <si>
    <t>11.20.A7.201</t>
  </si>
  <si>
    <t>Т140</t>
  </si>
  <si>
    <t>АТ к бета-2-гликопротеину. (A/M/G)</t>
  </si>
  <si>
    <t>11.20.A8.201</t>
  </si>
  <si>
    <t>Диагностика артритов</t>
  </si>
  <si>
    <t>11.20.A12.201</t>
  </si>
  <si>
    <t>Т134</t>
  </si>
  <si>
    <t>АТ к цитруллинированному виментину (анти-MCV)</t>
  </si>
  <si>
    <t>Аутоиммунные поражения печени</t>
  </si>
  <si>
    <t>11.22.A1.201</t>
  </si>
  <si>
    <t>Т120</t>
  </si>
  <si>
    <t>АТ к митохондриям (AMA)</t>
  </si>
  <si>
    <t>11.22.A2.201</t>
  </si>
  <si>
    <t>Т124</t>
  </si>
  <si>
    <t>АТ к микросомальной фракции печени и почек (LKM-1)</t>
  </si>
  <si>
    <t xml:space="preserve"> </t>
  </si>
  <si>
    <t>11.41.A1.201</t>
  </si>
  <si>
    <t>Т116</t>
  </si>
  <si>
    <t>Антиспермальные антитела</t>
  </si>
  <si>
    <t>АЛЛЕРГОЛОГИЯ</t>
  </si>
  <si>
    <t>11.14.A3.201</t>
  </si>
  <si>
    <t>Специфические антитела класса IgE к индивидуальным аллергенам. Пищевые аллергены</t>
  </si>
  <si>
    <t>11.14.A2.201</t>
  </si>
  <si>
    <t>Е200</t>
  </si>
  <si>
    <t>Абрикос, IgE (f237)</t>
  </si>
  <si>
    <t>4-6</t>
  </si>
  <si>
    <t>11.14.A1.201</t>
  </si>
  <si>
    <t>Е201</t>
  </si>
  <si>
    <t>Авокадо, IgE (f96)</t>
  </si>
  <si>
    <t>Е202</t>
  </si>
  <si>
    <t>Альфа-лактоальбумин, IgE (f76)</t>
  </si>
  <si>
    <t>11.35.D1.201</t>
  </si>
  <si>
    <t>Е203</t>
  </si>
  <si>
    <t>Ананас, IgE (f210)</t>
  </si>
  <si>
    <t>Е204</t>
  </si>
  <si>
    <t>Апельсин, IgE (f33)</t>
  </si>
  <si>
    <t>11.32.D1.201</t>
  </si>
  <si>
    <t>Е205</t>
  </si>
  <si>
    <t>Арахис, IgE (f13)</t>
  </si>
  <si>
    <t>Е206</t>
  </si>
  <si>
    <t>Баклажан, IgE (f262)</t>
  </si>
  <si>
    <t>11.36.A1.201</t>
  </si>
  <si>
    <t>Е207</t>
  </si>
  <si>
    <t>Банан, IgE (f92)</t>
  </si>
  <si>
    <t>Е208</t>
  </si>
  <si>
    <t>Баранина, IgE (f88)</t>
  </si>
  <si>
    <t>11.37.A1.201</t>
  </si>
  <si>
    <t>Е209</t>
  </si>
  <si>
    <t>Белок яичный, IgE (f1)</t>
  </si>
  <si>
    <t>Е210</t>
  </si>
  <si>
    <t>Бета-лактоглобулин, IgE (f77)</t>
  </si>
  <si>
    <t>Е211</t>
  </si>
  <si>
    <t>Бобы соевые, IgE (f14)</t>
  </si>
  <si>
    <t>Е212</t>
  </si>
  <si>
    <t>Ваниль, IgE (f234)</t>
  </si>
  <si>
    <t>Е213</t>
  </si>
  <si>
    <t>Виноград, IgE (f259)</t>
  </si>
  <si>
    <t>10.0.A3.201</t>
  </si>
  <si>
    <t>Е214</t>
  </si>
  <si>
    <t>Вишня, IgE (f242)</t>
  </si>
  <si>
    <t>10.0.A4.201</t>
  </si>
  <si>
    <t>Е215</t>
  </si>
  <si>
    <t>Говядина, IgE (f27)</t>
  </si>
  <si>
    <t>10.0.A5.201</t>
  </si>
  <si>
    <t>Е216</t>
  </si>
  <si>
    <t>Горошек зеленый, IgE (f12)</t>
  </si>
  <si>
    <t>10.0.A6.201</t>
  </si>
  <si>
    <t>Е217</t>
  </si>
  <si>
    <t>Горчица, IgE (f89)</t>
  </si>
  <si>
    <t>10.0.D7.201</t>
  </si>
  <si>
    <t>Е218</t>
  </si>
  <si>
    <t>Гребешок, IgE (f338)</t>
  </si>
  <si>
    <t>Е219</t>
  </si>
  <si>
    <t>Грейпфрут, IgE (f209)</t>
  </si>
  <si>
    <t>Е220</t>
  </si>
  <si>
    <t>Грецкий орех, IgE (f256)</t>
  </si>
  <si>
    <t>Е221</t>
  </si>
  <si>
    <t>Грибы, IgE (f212 (шампиньоны)</t>
  </si>
  <si>
    <t>Е222</t>
  </si>
  <si>
    <t>Груша, IgE (f94)</t>
  </si>
  <si>
    <t>9.0.A3.201</t>
  </si>
  <si>
    <t>Е223</t>
  </si>
  <si>
    <t>Дрожжи пекарские, IgE (f45)</t>
  </si>
  <si>
    <t>9.0.A1.201</t>
  </si>
  <si>
    <t>Е224</t>
  </si>
  <si>
    <t>Дрожжи пивные, IgE (f403)</t>
  </si>
  <si>
    <t>Е225</t>
  </si>
  <si>
    <t>Дыня, IgE (f87)</t>
  </si>
  <si>
    <t>9.0.A11.201</t>
  </si>
  <si>
    <t>Е226</t>
  </si>
  <si>
    <t>Желток яичный, IgE (f75)</t>
  </si>
  <si>
    <t>2-6</t>
  </si>
  <si>
    <t>Е227</t>
  </si>
  <si>
    <t>Имбирь, IgE (f270)</t>
  </si>
  <si>
    <t>9.0.A4.201</t>
  </si>
  <si>
    <t>Е228</t>
  </si>
  <si>
    <t>Индейка, IgE (f284)</t>
  </si>
  <si>
    <t>Е229</t>
  </si>
  <si>
    <t>Инжир, IgE (f402)</t>
  </si>
  <si>
    <t>Е230</t>
  </si>
  <si>
    <t>Казеин, IgE (f78)</t>
  </si>
  <si>
    <t>9.0.A8.201</t>
  </si>
  <si>
    <t>Е231</t>
  </si>
  <si>
    <t>Какао, IgE (f93)</t>
  </si>
  <si>
    <t>Е232</t>
  </si>
  <si>
    <t>Камбала, IgE (f147)</t>
  </si>
  <si>
    <t>Е233</t>
  </si>
  <si>
    <t>Капуста брокколи, IgE (f260)</t>
  </si>
  <si>
    <t>17.1.A102.201</t>
  </si>
  <si>
    <t>Е234</t>
  </si>
  <si>
    <t>Капуста брюссельская, IgE (f217)</t>
  </si>
  <si>
    <t>17.1.A103.201</t>
  </si>
  <si>
    <t>Е235</t>
  </si>
  <si>
    <t>Капуста кочанная, IgE (f216)</t>
  </si>
  <si>
    <t>17.1.A9.201</t>
  </si>
  <si>
    <t>Е236</t>
  </si>
  <si>
    <t>Капуста цветная, IgE (f291)</t>
  </si>
  <si>
    <t>17.1.A104.201</t>
  </si>
  <si>
    <t>Е237</t>
  </si>
  <si>
    <t>Карри (приправа), IgE (f281)</t>
  </si>
  <si>
    <t>17.1.A105.201</t>
  </si>
  <si>
    <t>Е238</t>
  </si>
  <si>
    <t>Картофель, IgE (f35)</t>
  </si>
  <si>
    <t>17.1.A56.201</t>
  </si>
  <si>
    <t>Е239</t>
  </si>
  <si>
    <t>Кешью, IgE (f202)</t>
  </si>
  <si>
    <t>17.1.A68.201</t>
  </si>
  <si>
    <t>Е240</t>
  </si>
  <si>
    <t>Киви, IgE (f84)</t>
  </si>
  <si>
    <t>17.1.A106.201</t>
  </si>
  <si>
    <t>Е241</t>
  </si>
  <si>
    <t>Клейковина (глютеин), IgE (f79)</t>
  </si>
  <si>
    <t>17.1.A31.201</t>
  </si>
  <si>
    <t>Е242</t>
  </si>
  <si>
    <t>Клубника, IgE (f44)</t>
  </si>
  <si>
    <t>17.1.A3.201</t>
  </si>
  <si>
    <t>Е243</t>
  </si>
  <si>
    <t>Кокос, IgE (f36)</t>
  </si>
  <si>
    <t>17.1.A10.201</t>
  </si>
  <si>
    <t>Е244</t>
  </si>
  <si>
    <t>Кофе, IgE (f221)</t>
  </si>
  <si>
    <t>17.1.A46.201</t>
  </si>
  <si>
    <t>Е245</t>
  </si>
  <si>
    <t>Краб, IgE (f23)</t>
  </si>
  <si>
    <t>17.1.A86.201</t>
  </si>
  <si>
    <t>Е246</t>
  </si>
  <si>
    <t>Креветки, IgE (f24 )</t>
  </si>
  <si>
    <t>17.1.A107.201</t>
  </si>
  <si>
    <t>Е247</t>
  </si>
  <si>
    <t>Кунжут, IgE (f10)</t>
  </si>
  <si>
    <t>17.1.A108.201</t>
  </si>
  <si>
    <t>Е248</t>
  </si>
  <si>
    <t>Куриное мясо, IgE (f83)</t>
  </si>
  <si>
    <t>17.1.A30.201</t>
  </si>
  <si>
    <t>Е249</t>
  </si>
  <si>
    <t>Лавровый лист, IgE (f278)</t>
  </si>
  <si>
    <t>17.1.A47.201</t>
  </si>
  <si>
    <t>Е250</t>
  </si>
  <si>
    <t>Лимон, IgE (f208)</t>
  </si>
  <si>
    <t>17.1.A87.201</t>
  </si>
  <si>
    <t>Е251</t>
  </si>
  <si>
    <t>Лобстер (омар), IgE (f80)</t>
  </si>
  <si>
    <t>17.1.A25.201</t>
  </si>
  <si>
    <t>Е252</t>
  </si>
  <si>
    <t>Лосось, IgE (f41)</t>
  </si>
  <si>
    <t>17.1.A109.201</t>
  </si>
  <si>
    <t>Е253</t>
  </si>
  <si>
    <t>Лук, IgE (f48)</t>
  </si>
  <si>
    <t>17.1.A58.201</t>
  </si>
  <si>
    <t>Е254</t>
  </si>
  <si>
    <t>Манго, IgE (f91)</t>
  </si>
  <si>
    <t>17.1.A34.201</t>
  </si>
  <si>
    <t>Е255</t>
  </si>
  <si>
    <t>Масло подсолнечное, IgE (k84)</t>
  </si>
  <si>
    <t>17.1.A110.201</t>
  </si>
  <si>
    <t>Е256</t>
  </si>
  <si>
    <t>Мидия, IgE (f37)</t>
  </si>
  <si>
    <t>17.1.A64.201</t>
  </si>
  <si>
    <t>Е257</t>
  </si>
  <si>
    <t>Миндаль, IgE (f20)</t>
  </si>
  <si>
    <t>17.1.A65.201</t>
  </si>
  <si>
    <t>Е258</t>
  </si>
  <si>
    <t>Молоко кипяченое, IgE (f231)</t>
  </si>
  <si>
    <t>17.1.A111.201</t>
  </si>
  <si>
    <t>Е259</t>
  </si>
  <si>
    <t>Молоко коровье, IgE (f2)</t>
  </si>
  <si>
    <t>17.1.A2.201</t>
  </si>
  <si>
    <t>Е260</t>
  </si>
  <si>
    <t>Морковь, IgE (f31)</t>
  </si>
  <si>
    <t>17.1.A89.201</t>
  </si>
  <si>
    <t>Е261</t>
  </si>
  <si>
    <t>Мука гречневая, IgE (f11)</t>
  </si>
  <si>
    <t>17.1.A32.201</t>
  </si>
  <si>
    <t>Е262</t>
  </si>
  <si>
    <t>Мука кукурузная, IgE (f8)</t>
  </si>
  <si>
    <t>17.1.A112.201</t>
  </si>
  <si>
    <t>Е263</t>
  </si>
  <si>
    <t>Мука овсяная, IgE (f7)</t>
  </si>
  <si>
    <t>17.1.A11.201</t>
  </si>
  <si>
    <t>Е264</t>
  </si>
  <si>
    <t>Мука пшеничная, IgE (f4)</t>
  </si>
  <si>
    <t>17.1.A54.201</t>
  </si>
  <si>
    <t>Е265</t>
  </si>
  <si>
    <t>Мука ржаная, IgE (f5 )</t>
  </si>
  <si>
    <t>17.1.A14.201</t>
  </si>
  <si>
    <t>Е266</t>
  </si>
  <si>
    <t>Мука ячменная, IgE (f6)</t>
  </si>
  <si>
    <t>17.1.A69.201</t>
  </si>
  <si>
    <t>Е267</t>
  </si>
  <si>
    <t>Мята, IgE (f405)</t>
  </si>
  <si>
    <t>17.1.A70.201</t>
  </si>
  <si>
    <t>Е268</t>
  </si>
  <si>
    <t>Нут (турецкий горох), IgE (f309)</t>
  </si>
  <si>
    <t>17.1.A71.201</t>
  </si>
  <si>
    <t>Е269</t>
  </si>
  <si>
    <t>Овальбумин, IgE (f232)</t>
  </si>
  <si>
    <t>17.1.A72.201</t>
  </si>
  <si>
    <t>Е270</t>
  </si>
  <si>
    <t>Овомукоид, IgE (f233)</t>
  </si>
  <si>
    <t>17.1.A90.201</t>
  </si>
  <si>
    <t>Е271</t>
  </si>
  <si>
    <t>Огурец, IgE (f244)</t>
  </si>
  <si>
    <t>17.1.A73.201</t>
  </si>
  <si>
    <t>Е272</t>
  </si>
  <si>
    <t>Перец зеленый, IgE (f263)</t>
  </si>
  <si>
    <t>17.1.A60.201</t>
  </si>
  <si>
    <t>Е273</t>
  </si>
  <si>
    <t>Перец красный (паприка), IgE (f279/f218)</t>
  </si>
  <si>
    <t>17.1.A113.201</t>
  </si>
  <si>
    <t>Е274</t>
  </si>
  <si>
    <t>Перец черный, IgE (f280)</t>
  </si>
  <si>
    <t>17.1.A35.201</t>
  </si>
  <si>
    <t>Е275</t>
  </si>
  <si>
    <t>Персик, IgE (f95)</t>
  </si>
  <si>
    <t>17.1.A114.201</t>
  </si>
  <si>
    <t>Е276</t>
  </si>
  <si>
    <t>Петрушка, IgE (f86)</t>
  </si>
  <si>
    <t>17.1.A115.201</t>
  </si>
  <si>
    <t>Е277</t>
  </si>
  <si>
    <t>Просо, IgE (f55)</t>
  </si>
  <si>
    <t>17.1.A53.201</t>
  </si>
  <si>
    <t>Е278</t>
  </si>
  <si>
    <t>Рис, IgE (f9 )</t>
  </si>
  <si>
    <t>17.1.A21.201</t>
  </si>
  <si>
    <t>Е279</t>
  </si>
  <si>
    <t>Сардина, IgE (f61)</t>
  </si>
  <si>
    <t>17.1.A22.201</t>
  </si>
  <si>
    <t>Е280</t>
  </si>
  <si>
    <t>Свинина, IgE (f26)</t>
  </si>
  <si>
    <t>17.1.A45.201</t>
  </si>
  <si>
    <t>Е281</t>
  </si>
  <si>
    <t>Сельдерей, IgE (f85)</t>
  </si>
  <si>
    <t>17.1.A33.201</t>
  </si>
  <si>
    <t>Е282</t>
  </si>
  <si>
    <t>Скумбрия, IgE (f50)</t>
  </si>
  <si>
    <t>17.1.A91.201</t>
  </si>
  <si>
    <t>Е283</t>
  </si>
  <si>
    <t>Слива, IgE (f255)</t>
  </si>
  <si>
    <t>17.1.A116.201</t>
  </si>
  <si>
    <t>Е284</t>
  </si>
  <si>
    <t>Солод, IgE (f90)</t>
  </si>
  <si>
    <t>17.1.A23.201</t>
  </si>
  <si>
    <t>Е285</t>
  </si>
  <si>
    <t>Спаржа, IgE (f261)</t>
  </si>
  <si>
    <t>17.1.A15.201</t>
  </si>
  <si>
    <t>Е286</t>
  </si>
  <si>
    <t>Сыворотка молочная, IgE (f236)</t>
  </si>
  <si>
    <t>17.1.A84.201</t>
  </si>
  <si>
    <t>Е287</t>
  </si>
  <si>
    <t>Сыр типа "Моулд", IgE (f82)</t>
  </si>
  <si>
    <t>17.1.A118.201</t>
  </si>
  <si>
    <t>Е288</t>
  </si>
  <si>
    <t>Сыр типа "Чеддер", IgE (f81)</t>
  </si>
  <si>
    <t>17.1.A127.201</t>
  </si>
  <si>
    <t>Е289</t>
  </si>
  <si>
    <t>Томат, IgE (f25 )</t>
  </si>
  <si>
    <t>17.1.A24.201</t>
  </si>
  <si>
    <t>Е290</t>
  </si>
  <si>
    <t>Треска, IgE (f3)</t>
  </si>
  <si>
    <t>17.1.A59.201</t>
  </si>
  <si>
    <t>Е291</t>
  </si>
  <si>
    <t>Тунец, IgE (f40)</t>
  </si>
  <si>
    <t>17.1.A7.201</t>
  </si>
  <si>
    <t>Е292</t>
  </si>
  <si>
    <t>Тыква, IgE (f225)</t>
  </si>
  <si>
    <t>17.1.A6.201</t>
  </si>
  <si>
    <t>Е293</t>
  </si>
  <si>
    <t>Устрицы, IgE (f290)</t>
  </si>
  <si>
    <t>17.1.A74.201</t>
  </si>
  <si>
    <t>Е294</t>
  </si>
  <si>
    <t>Фасоль белая, IgE (f15)</t>
  </si>
  <si>
    <t>17.1.A36.201</t>
  </si>
  <si>
    <t>Е295</t>
  </si>
  <si>
    <t>Фасоль зеленая, IgE (f315)</t>
  </si>
  <si>
    <t>17.1.A37.201</t>
  </si>
  <si>
    <t>Е296</t>
  </si>
  <si>
    <t>Фасоль красная, IgE (f287)</t>
  </si>
  <si>
    <t>17.1.A38.201</t>
  </si>
  <si>
    <t>Е297</t>
  </si>
  <si>
    <t>Финики, IgE (f289)</t>
  </si>
  <si>
    <t>17.1.A39.201</t>
  </si>
  <si>
    <t>Е298</t>
  </si>
  <si>
    <t>Фисташки, IgE (f203)</t>
  </si>
  <si>
    <t>17.1.A40.201</t>
  </si>
  <si>
    <t>Е299</t>
  </si>
  <si>
    <t>Форель, IgE (f204)</t>
  </si>
  <si>
    <t>17.1.A41.201</t>
  </si>
  <si>
    <t>Е300</t>
  </si>
  <si>
    <t>Фундук, IgE (f17)</t>
  </si>
  <si>
    <t>17.1.A94.201</t>
  </si>
  <si>
    <t>Е301</t>
  </si>
  <si>
    <t>Хурма, IgE (f301)</t>
  </si>
  <si>
    <t>17.1.A48.201</t>
  </si>
  <si>
    <t>Е302</t>
  </si>
  <si>
    <t>Чеснок, IgE (f47)</t>
  </si>
  <si>
    <t>17.1.A4.201</t>
  </si>
  <si>
    <t>Е303</t>
  </si>
  <si>
    <t>Чечевица, IgE (f235)</t>
  </si>
  <si>
    <t>17.1.A5.201</t>
  </si>
  <si>
    <t>Е304</t>
  </si>
  <si>
    <t>Шоколад, IgE (f105)</t>
  </si>
  <si>
    <t>17.1.A77.201</t>
  </si>
  <si>
    <t>Е305</t>
  </si>
  <si>
    <t>Шпинат, IgE (f214)</t>
  </si>
  <si>
    <t>17.1.A96.201</t>
  </si>
  <si>
    <t>Е306</t>
  </si>
  <si>
    <t>Яблоко, IgE (f49)</t>
  </si>
  <si>
    <t>17.1.A95.201</t>
  </si>
  <si>
    <t>Е307</t>
  </si>
  <si>
    <t>Ягоды рода брусничные (черника, голубика, брусника), IgE (f288)</t>
  </si>
  <si>
    <t>17.1.A97.201</t>
  </si>
  <si>
    <t>Е308</t>
  </si>
  <si>
    <t>Яйцо куриное, IgE (f245)</t>
  </si>
  <si>
    <t>17.1.A121.201</t>
  </si>
  <si>
    <t>Специфические антитела класса IgE к индивидуальным аллергенам. Аллергены животных и птиц</t>
  </si>
  <si>
    <t>17.1.A79.201</t>
  </si>
  <si>
    <t>Е309</t>
  </si>
  <si>
    <t>Голубь (помет), IgE (e7 )</t>
  </si>
  <si>
    <t>17.1.A42.201</t>
  </si>
  <si>
    <t>Е310</t>
  </si>
  <si>
    <t>Гусь (перо), IgE (e70)</t>
  </si>
  <si>
    <t>17.1.A43.201</t>
  </si>
  <si>
    <t>Е311</t>
  </si>
  <si>
    <t>Канарейка (перо), IgE (е201)</t>
  </si>
  <si>
    <t>17.1.A16.201</t>
  </si>
  <si>
    <t>Е312</t>
  </si>
  <si>
    <t>Коза (эпителий), IgE (е80)</t>
  </si>
  <si>
    <t>17.1.A29.201</t>
  </si>
  <si>
    <t>Е313</t>
  </si>
  <si>
    <t>Корова (перхоть), IgE (e4)</t>
  </si>
  <si>
    <t>17.1.A81.201</t>
  </si>
  <si>
    <t>Е314</t>
  </si>
  <si>
    <t>Кошка (эпителий), IgE (е1)</t>
  </si>
  <si>
    <t>17.1.A17.201</t>
  </si>
  <si>
    <t>Е315</t>
  </si>
  <si>
    <t>Кролик (эпителий), IgE (е82)</t>
  </si>
  <si>
    <t>17.1.A122.201</t>
  </si>
  <si>
    <t>Е316</t>
  </si>
  <si>
    <t>Крыса (моча), IgE (е74)</t>
  </si>
  <si>
    <t>17.1.A66.201</t>
  </si>
  <si>
    <t>Е317</t>
  </si>
  <si>
    <t>Крыса (эпителий), IgE (е73)</t>
  </si>
  <si>
    <t>17.1.A78.201</t>
  </si>
  <si>
    <t>Е318</t>
  </si>
  <si>
    <t>Курица (перо), IgE (е85)</t>
  </si>
  <si>
    <t>17.1.A8.201</t>
  </si>
  <si>
    <t>Е319</t>
  </si>
  <si>
    <t>Курица (протеины сыворотки), IgE (е219)</t>
  </si>
  <si>
    <t>17.1.A13.201</t>
  </si>
  <si>
    <t>Е320</t>
  </si>
  <si>
    <t>Лошадь (перхоть), IgE (е3)</t>
  </si>
  <si>
    <t>17.1.A12.201</t>
  </si>
  <si>
    <t>Е321</t>
  </si>
  <si>
    <t>Морская свинка (эпителий), IgE (е6)</t>
  </si>
  <si>
    <t>17.1.A76.201</t>
  </si>
  <si>
    <t>Е322</t>
  </si>
  <si>
    <t>Мышь, IgE (е88)</t>
  </si>
  <si>
    <t>17.1.A18.201</t>
  </si>
  <si>
    <t>Е323</t>
  </si>
  <si>
    <t>Овца (эпителий), IgE (е81)</t>
  </si>
  <si>
    <t>17.1.A19.201</t>
  </si>
  <si>
    <t>Е324</t>
  </si>
  <si>
    <t>Попугай (перо), IgE (e213)</t>
  </si>
  <si>
    <t>17.1.A75.201</t>
  </si>
  <si>
    <t>Е325</t>
  </si>
  <si>
    <t>Попугай волнистый (перо), IgE (е78)</t>
  </si>
  <si>
    <t>17.1.A27.201</t>
  </si>
  <si>
    <t>Е326</t>
  </si>
  <si>
    <t>Свинья (эпителий), IgE (е83)</t>
  </si>
  <si>
    <t>17.1.A49.201</t>
  </si>
  <si>
    <t>Е327</t>
  </si>
  <si>
    <t>Собака (перхоть), IgE (е5)</t>
  </si>
  <si>
    <t>17.1.A50.201</t>
  </si>
  <si>
    <t>Е328</t>
  </si>
  <si>
    <t>Собака (эпителий), IgE (е2)</t>
  </si>
  <si>
    <t>17.1.A51.201</t>
  </si>
  <si>
    <t>Е329</t>
  </si>
  <si>
    <t>Утка (перо), IgE (е86)</t>
  </si>
  <si>
    <t>17.1.A123.201</t>
  </si>
  <si>
    <t>Е330</t>
  </si>
  <si>
    <t>Хомяк (эпителий), IgE (е84)</t>
  </si>
  <si>
    <t>17.1.A62.201</t>
  </si>
  <si>
    <t>Специфические антитела класса IgE к индивидуальным аллергенам. Аллергены деревьев</t>
  </si>
  <si>
    <t>17.1.A20.201</t>
  </si>
  <si>
    <t>Е331</t>
  </si>
  <si>
    <t>Акация (Acacia species), IgE (t19)</t>
  </si>
  <si>
    <t>17.1.A63.201</t>
  </si>
  <si>
    <t>Е332</t>
  </si>
  <si>
    <t>Амброзия обыкновенная (Ambrosia elatior), IgE (w1)</t>
  </si>
  <si>
    <t>17.1.A124.201</t>
  </si>
  <si>
    <t>Е333</t>
  </si>
  <si>
    <t>Амброзия смешанная (Heterocera spp.), IgE (w209)</t>
  </si>
  <si>
    <t>17.1.A83.201</t>
  </si>
  <si>
    <t>Е334</t>
  </si>
  <si>
    <t>Береза (Betula alba), IgE (t3)</t>
  </si>
  <si>
    <t>17.1.A44.201</t>
  </si>
  <si>
    <t>Е335</t>
  </si>
  <si>
    <t>Бук (Fagus grandifolia), IgE (t5)</t>
  </si>
  <si>
    <t>17.1.A55.201</t>
  </si>
  <si>
    <t>Е336</t>
  </si>
  <si>
    <t>Вяз (Ulmus spp), IgE (t8)</t>
  </si>
  <si>
    <t>17.1.A82.201</t>
  </si>
  <si>
    <t>Е337</t>
  </si>
  <si>
    <t>Граб обыкновенный (Carpinus betulus), IgE (t209)</t>
  </si>
  <si>
    <t>17.1.A125.201</t>
  </si>
  <si>
    <t>Е338</t>
  </si>
  <si>
    <t>Дуб белый (Quercus alba), IgE (t7)</t>
  </si>
  <si>
    <t>17.1.A126.201</t>
  </si>
  <si>
    <t>Е339</t>
  </si>
  <si>
    <t>Дуб смешанный (Querans rubra, alba, valentina), IgE (t77)</t>
  </si>
  <si>
    <t>17.1.A1.201</t>
  </si>
  <si>
    <t>Е340</t>
  </si>
  <si>
    <t>Ива (Salix nigra), IgE (t12)</t>
  </si>
  <si>
    <t>Е341</t>
  </si>
  <si>
    <t>Клен ясенелистный (Acer negundo), IgE (t1 )</t>
  </si>
  <si>
    <t>17.2.A1.201</t>
  </si>
  <si>
    <t>Е342</t>
  </si>
  <si>
    <t>Лещина обыкновенная (Corylus avellana), IgE (t4)</t>
  </si>
  <si>
    <t>17.2.A2.201</t>
  </si>
  <si>
    <t>Е343</t>
  </si>
  <si>
    <t>Ольха (Alnus incana), IgE (t2)</t>
  </si>
  <si>
    <t>17.2.A4.201</t>
  </si>
  <si>
    <t>Е344</t>
  </si>
  <si>
    <t>Орех грецкий (Juglans regia), IgE (t10)</t>
  </si>
  <si>
    <t>17.2.A5.201</t>
  </si>
  <si>
    <t>Е345</t>
  </si>
  <si>
    <t>Платан (Platanus acerifolia), IgE (t11)</t>
  </si>
  <si>
    <t>17.2.A6.201</t>
  </si>
  <si>
    <t>Е346</t>
  </si>
  <si>
    <t>Сосна белая (Pinus silvestris), IgE (t16)</t>
  </si>
  <si>
    <t>17.2.A7.201</t>
  </si>
  <si>
    <t>Е347</t>
  </si>
  <si>
    <t>Тополь (Populus spp), IgE (t14)</t>
  </si>
  <si>
    <t>17.2.A8.201</t>
  </si>
  <si>
    <t>Е348</t>
  </si>
  <si>
    <t>Эвкалипт (Eucalyptus globulus), IgE (t18)</t>
  </si>
  <si>
    <t>17.2.A9.201</t>
  </si>
  <si>
    <t>Е349</t>
  </si>
  <si>
    <t>Ясень (Fraxinus excelsior), IgE (t15)</t>
  </si>
  <si>
    <t>17.2.A10.201</t>
  </si>
  <si>
    <t>Специфические антитела класса IgE к индивидуальным аллергенам. Аллергены трав</t>
  </si>
  <si>
    <t>17.2.A12.201</t>
  </si>
  <si>
    <t>Е350</t>
  </si>
  <si>
    <t>Бухарник шерстистый (Holcus lanatus), IgE (g13)</t>
  </si>
  <si>
    <t>17.2.A13.201</t>
  </si>
  <si>
    <t>Е351</t>
  </si>
  <si>
    <t>Ежа сборная (Dactylis glomerata), IgE (g3)</t>
  </si>
  <si>
    <t>17.2.A14.201</t>
  </si>
  <si>
    <t>Е352</t>
  </si>
  <si>
    <t>Колосок душистый (Anthoxanthum odoratum), IgE (g1)</t>
  </si>
  <si>
    <t>17.2.A15.201</t>
  </si>
  <si>
    <t>Е353</t>
  </si>
  <si>
    <t>Костер (кострец) безостый (Bromus inermis), IgE (g11)</t>
  </si>
  <si>
    <t>17.2.A16.201</t>
  </si>
  <si>
    <t>Е354</t>
  </si>
  <si>
    <t>Крапива двудомная (Urtica dioica), IgE (w20)</t>
  </si>
  <si>
    <t>17.2.A17.201</t>
  </si>
  <si>
    <t>Е355</t>
  </si>
  <si>
    <t>Лебеда сереющая (Atriplex canescens), IgE (w75)</t>
  </si>
  <si>
    <t>17.2.A21.201</t>
  </si>
  <si>
    <t>Е356</t>
  </si>
  <si>
    <t>Лебеда чечевицеобразная (Atriplex lentiformis), IgE (w15)</t>
  </si>
  <si>
    <t>17.2.A22.201</t>
  </si>
  <si>
    <t>Е357</t>
  </si>
  <si>
    <t>Лисохвост луговой (Alopecurus pratensis), IgE (g16)</t>
  </si>
  <si>
    <t>17.2.A23.201</t>
  </si>
  <si>
    <t>Е358</t>
  </si>
  <si>
    <t>Марь белая (Chenopodium album), IgE (w10)</t>
  </si>
  <si>
    <t>17.2.A24.201</t>
  </si>
  <si>
    <t>Е359</t>
  </si>
  <si>
    <t>Мятлик луговой (Poa pratensis), IgE (g8)</t>
  </si>
  <si>
    <t>17.2.A25.201</t>
  </si>
  <si>
    <t>Е360</t>
  </si>
  <si>
    <t>Овес культивированный (Avena sativa), IgE (g14)</t>
  </si>
  <si>
    <t>17.2.A26.201</t>
  </si>
  <si>
    <t>Е361</t>
  </si>
  <si>
    <t>Овсянница луговая (Festuca elatior), IgE (g4)</t>
  </si>
  <si>
    <t>17.2.A27.201</t>
  </si>
  <si>
    <t>Е362</t>
  </si>
  <si>
    <t>Одуванчик (Taraxacum officinale), IgE (w8)</t>
  </si>
  <si>
    <t>17.2.A28.201</t>
  </si>
  <si>
    <t>Е363</t>
  </si>
  <si>
    <t>Подорожник (Plantago lanceolata), IgE (w9)</t>
  </si>
  <si>
    <t>Е364</t>
  </si>
  <si>
    <t>Полевица (Agrostis alba), IgE (g9)</t>
  </si>
  <si>
    <t>17.3.A1.201</t>
  </si>
  <si>
    <t>Е365</t>
  </si>
  <si>
    <t>Полынь горькая (Artemisia absinthum), IgE (w5)</t>
  </si>
  <si>
    <t>17.3.A2.201</t>
  </si>
  <si>
    <t>Е366</t>
  </si>
  <si>
    <t>Полынь обыкновенная (Artemisia vulgaris), IgE (w6)</t>
  </si>
  <si>
    <t>17.3.A3.201</t>
  </si>
  <si>
    <t>Е367</t>
  </si>
  <si>
    <t>Постенница лекарственная (Parietaria officinalis), IgE (w21)</t>
  </si>
  <si>
    <t>17.3.A4.201</t>
  </si>
  <si>
    <t>Е368</t>
  </si>
  <si>
    <t>Пшеница (Triticum sativum), IgE (g15)</t>
  </si>
  <si>
    <t>17.3.A5.201</t>
  </si>
  <si>
    <t>Е369</t>
  </si>
  <si>
    <t>Рожь культивированная (Secale cereale), IgE (g12)</t>
  </si>
  <si>
    <t>17.3.A6.201</t>
  </si>
  <si>
    <t>Е370</t>
  </si>
  <si>
    <t>Рожь многолетняя (Lolium perenne), IgE (g5)</t>
  </si>
  <si>
    <t>17.3.A7.201</t>
  </si>
  <si>
    <t>Е371</t>
  </si>
  <si>
    <t>Ромашка (нивяник) (Chrysanthebum leucanthenum), IgE (w7)</t>
  </si>
  <si>
    <t>17.3.A8.201</t>
  </si>
  <si>
    <t>Е372</t>
  </si>
  <si>
    <t>Рыльца кукурузные (Zea mays), IgE (g202)</t>
  </si>
  <si>
    <t>17.3.A9.201</t>
  </si>
  <si>
    <t>Е373</t>
  </si>
  <si>
    <t>Тимофеевка (Phleum pratense), IgE (g6)</t>
  </si>
  <si>
    <t>17.3.A11.201</t>
  </si>
  <si>
    <t>Е374</t>
  </si>
  <si>
    <t>Фикус, IgE (k81(?))</t>
  </si>
  <si>
    <t>17.3.A13.201</t>
  </si>
  <si>
    <t>Специфические антитела класса IgE к индивидуальным аллергенам. Аллергены пыли</t>
  </si>
  <si>
    <t>17.3.A14.201</t>
  </si>
  <si>
    <t>Е375</t>
  </si>
  <si>
    <t>Домашняя пыль, IgE (H1)</t>
  </si>
  <si>
    <t>17.3.A17.201</t>
  </si>
  <si>
    <t>Е376</t>
  </si>
  <si>
    <t>Пыль муки пшеничной, IgE (k301)</t>
  </si>
  <si>
    <t>17.3.A18.201</t>
  </si>
  <si>
    <t>Специфические антитела класса IgE к индивидуальным аллергенам. Аллергены клещей</t>
  </si>
  <si>
    <t>17.3.A23.201</t>
  </si>
  <si>
    <t>Е377</t>
  </si>
  <si>
    <t>Клещ-дерматофаг мучной (Dermatophagoides farinae), IgE (d2)</t>
  </si>
  <si>
    <t>17.3.A25.201</t>
  </si>
  <si>
    <t>Е378</t>
  </si>
  <si>
    <t>Клещ-дерматофаг перинный (Dermatophagoides pteronyssinus), IgE (d1)</t>
  </si>
  <si>
    <t>17.3.A26.201</t>
  </si>
  <si>
    <t>Специфические антитела класса IgE к индивидуальным аллергенам. Аллергены грибов и плесени</t>
  </si>
  <si>
    <t>17.3.A29.201</t>
  </si>
  <si>
    <t>Е379</t>
  </si>
  <si>
    <t>Грибы рода кандида (Candida albicans), IgE (m5)</t>
  </si>
  <si>
    <t>17.3.A30.201</t>
  </si>
  <si>
    <t>Е380</t>
  </si>
  <si>
    <t>Плесневый гриб (Chaetomium globosum), IgE (m208)</t>
  </si>
  <si>
    <t>Е390</t>
  </si>
  <si>
    <t>Плесневый гриб (Aspergillus fumigatus), IgE (m3)</t>
  </si>
  <si>
    <t>Е391</t>
  </si>
  <si>
    <t>Плесневый гриб (Alternaria tenuis), IgE (m6)</t>
  </si>
  <si>
    <t>Специфические антитела класса IgE к индивидуальным аллергенам. Токсины</t>
  </si>
  <si>
    <t>17.4.A2.201</t>
  </si>
  <si>
    <t>Е392</t>
  </si>
  <si>
    <t>Энтеротоксин А (Staphylococcus aureus), IgE (m80)</t>
  </si>
  <si>
    <t>17.4.A1.201</t>
  </si>
  <si>
    <t>Е393</t>
  </si>
  <si>
    <t>Энтеротоксин B (Staphylococcus aureus), IgE (m81)</t>
  </si>
  <si>
    <t>17.4.A6.201</t>
  </si>
  <si>
    <t>Специфические антитела класса IgE к индивидуальным аллергенам. Аллергены гельминтов</t>
  </si>
  <si>
    <t>17.4.A7.201</t>
  </si>
  <si>
    <t>Е394</t>
  </si>
  <si>
    <t>Аскарида (Ascaris lumbricoides), IgE (p1)</t>
  </si>
  <si>
    <t>17.5.A2.201</t>
  </si>
  <si>
    <t>Специфические антитела класса IgE к индивидуальным аллергенам. Аллергены насекомых и их ядов</t>
  </si>
  <si>
    <t>17.5.A3.201</t>
  </si>
  <si>
    <t>Е395</t>
  </si>
  <si>
    <t>Комар (сем. Culicidae), IgE (i71)</t>
  </si>
  <si>
    <t>17.5.A4.201</t>
  </si>
  <si>
    <t>Е396</t>
  </si>
  <si>
    <t>Моль (сем. Tineidae), IgE (i8)</t>
  </si>
  <si>
    <t>17.4.A9.201</t>
  </si>
  <si>
    <t>Е397</t>
  </si>
  <si>
    <t>Мошки красной личинка (Chironomus plumosus), IgE (i73)</t>
  </si>
  <si>
    <t>17.5.A5.201</t>
  </si>
  <si>
    <t>Е398</t>
  </si>
  <si>
    <t>Муравей рыжий (Solenopsis invicta), IgE (i70)</t>
  </si>
  <si>
    <t>17.4.A10.201</t>
  </si>
  <si>
    <t>Е399</t>
  </si>
  <si>
    <t>Слепень (сем. Tabanidae), IgE (i204)</t>
  </si>
  <si>
    <t>17.4.A11.201</t>
  </si>
  <si>
    <t>Е400</t>
  </si>
  <si>
    <t>Таракан рыжий (Blatella germanica), IgE (i6)</t>
  </si>
  <si>
    <t>17.4.A12.201</t>
  </si>
  <si>
    <t>Е401</t>
  </si>
  <si>
    <t>Шершень (оса пятнистая) (Dolichovespula maculata), IgE (i2 )</t>
  </si>
  <si>
    <t>17.5.A6.201</t>
  </si>
  <si>
    <t>Е402</t>
  </si>
  <si>
    <t>Яд осиный (род Vespula), IgE (i3)</t>
  </si>
  <si>
    <t>17.5.A7.201</t>
  </si>
  <si>
    <t>Е403</t>
  </si>
  <si>
    <t>Яд осиный (род Polistes), IgE (i4)</t>
  </si>
  <si>
    <t>17.4.A13.201</t>
  </si>
  <si>
    <t>Е404</t>
  </si>
  <si>
    <t>Яд пчелы (Apis mellifera), IgE (i1)</t>
  </si>
  <si>
    <t>17.5.A8.201</t>
  </si>
  <si>
    <t>Специфические антитела класса IgE к индивидуальным аллергенам. Аллергены лекарств и химических веществ</t>
  </si>
  <si>
    <t>17.5.A9.201</t>
  </si>
  <si>
    <t>Е405</t>
  </si>
  <si>
    <t>Пенициллин G, IgE (c1)</t>
  </si>
  <si>
    <t>17.5.A10.201</t>
  </si>
  <si>
    <t>Е406</t>
  </si>
  <si>
    <t>Пенициллин V, IgE (c2)</t>
  </si>
  <si>
    <t>17.4.A14.201</t>
  </si>
  <si>
    <t>Е407</t>
  </si>
  <si>
    <t>Ампициллин, IgE (c203)</t>
  </si>
  <si>
    <t>17.4.A15.201</t>
  </si>
  <si>
    <t>Е408</t>
  </si>
  <si>
    <t>Амоксициллин, IgE (c204)</t>
  </si>
  <si>
    <t>17.4.A16.201</t>
  </si>
  <si>
    <t>Е409</t>
  </si>
  <si>
    <t>Инсулин свиной, IgE (c70)</t>
  </si>
  <si>
    <t>17.5.A11.201</t>
  </si>
  <si>
    <t>Е410</t>
  </si>
  <si>
    <t>Инсулин бычий, IgE (c71)</t>
  </si>
  <si>
    <t>17.4.A8.201</t>
  </si>
  <si>
    <t>Е411</t>
  </si>
  <si>
    <t>Инсулин человеческий, IgE (c73)</t>
  </si>
  <si>
    <t>17.4.A18.201</t>
  </si>
  <si>
    <t>Е412</t>
  </si>
  <si>
    <t>Формальдегид, IgE (k80)</t>
  </si>
  <si>
    <t>17.15.A5.201</t>
  </si>
  <si>
    <t>Специфические антитела класса IgE к индивидуальным аллергенам. Аллергены ткани</t>
  </si>
  <si>
    <t>Е413</t>
  </si>
  <si>
    <t>Латекс, IgE (k82)</t>
  </si>
  <si>
    <t>17.7.A1.201</t>
  </si>
  <si>
    <t>Е414</t>
  </si>
  <si>
    <t>Хлопок, IgE (о1)</t>
  </si>
  <si>
    <t>17.15.A3.201</t>
  </si>
  <si>
    <t>Е415</t>
  </si>
  <si>
    <t>Шерсть, IgE (k20)</t>
  </si>
  <si>
    <t>17.8.A1.201</t>
  </si>
  <si>
    <t>Е416</t>
  </si>
  <si>
    <t>Шелк, IgE (k74)</t>
  </si>
  <si>
    <t>17.8.A2.201</t>
  </si>
  <si>
    <t>Специфические антитела класса IgE к панелям аллергенов</t>
  </si>
  <si>
    <t>Е100</t>
  </si>
  <si>
    <t>Панель аллергенов респираторная № 2 (RIDA-screen), IgE</t>
  </si>
  <si>
    <t>17.9.A1.201</t>
  </si>
  <si>
    <t>Е101</t>
  </si>
  <si>
    <t>Панель аллергенов педиатрическая № 4 (RIDA-screen), IgE</t>
  </si>
  <si>
    <t>17.9.A2.201</t>
  </si>
  <si>
    <t>Е102</t>
  </si>
  <si>
    <t>Панель аллергенов плесени № 1, IgE (penicillium notatum, cladosporium herbarum, aspergillus fumigatus, candida albicans, alternaria tenuis) (mp1)</t>
  </si>
  <si>
    <t>17.9.A3.201</t>
  </si>
  <si>
    <t>Е103</t>
  </si>
  <si>
    <t>Панель клещевых аллергенов № 1, IgE (клещ-дерматофаг перинный, клещ-дерматофаг мучной, клещ домашней пыли (Dermatophagoides microceras), складской клещ (Lepidoglyphus destructor), гнилостный удлиненный клещ (Tyrophagus putrescentiae), волосатый домовый клещ (Glycyphagus domesticus), клещ домашней пыли (Euroglyphus maynei), клещ (Blomia tropicalis))</t>
  </si>
  <si>
    <t>17.9.A4.201</t>
  </si>
  <si>
    <t>Е104</t>
  </si>
  <si>
    <t>Панель аллергенов пыли № 1, IgE (домашняя пыль, клещ-дерматофаг перинный, клещ-дерматофаг мучной, таракан) (h1)</t>
  </si>
  <si>
    <t>Е105</t>
  </si>
  <si>
    <t>Местные анестетики. Комплекс 1. Артикаин (брилокаин, септанест, убистезин, ультракаин) / Скандонест (мепивакаин, изокаин), IgE</t>
  </si>
  <si>
    <t>17.10.A1.201</t>
  </si>
  <si>
    <t>Е106</t>
  </si>
  <si>
    <t>Местные анестетики. Комплекс 2. Новокаин (прокаин, аминокаин, неокаин) / Лидокаин (ксилокаин, астракаин, октокаин, ксилотон, солкаин), IgE</t>
  </si>
  <si>
    <t>17.10.A2.201</t>
  </si>
  <si>
    <t>Специфические антитела класса IgE к панелям аллергенов. Панели пищевых аллергенов</t>
  </si>
  <si>
    <t>Е110</t>
  </si>
  <si>
    <t>Панель пищевых аллергенов № 1, IgE (арахис, миндаль, фундук, кокос, бразильский орех) (fp1)</t>
  </si>
  <si>
    <t>17.11.A1.201</t>
  </si>
  <si>
    <t>Е111</t>
  </si>
  <si>
    <t>Панель пищевых аллергенов № 2, IgE (треска, тунец, креветки, лосось, мидии) (fp2)</t>
  </si>
  <si>
    <t>17.11.A2.201</t>
  </si>
  <si>
    <t>Е112</t>
  </si>
  <si>
    <t>Панель пищевых аллергенов № 3, IgE (пшеничная мука, овсяная мука, кукурузная мука, семена кунжута, гречневая мука) (fp3)</t>
  </si>
  <si>
    <t>Е113</t>
  </si>
  <si>
    <t>Панель пищевых аллергенов № 5, IgE (яичный белок, молоко, треска, пшеничная мука, арахис, соевые бобы) (fp5)</t>
  </si>
  <si>
    <t>17.12.A1.201</t>
  </si>
  <si>
    <t>Е114</t>
  </si>
  <si>
    <t>Панель пищевых аллергенов № 6, IgE (рис, семена кунжута, пшеничная мука, гречневая мука, соевые бобы) (fp6)</t>
  </si>
  <si>
    <t>17.12.A2.201</t>
  </si>
  <si>
    <t>Е115</t>
  </si>
  <si>
    <t>Панель пищевых аллергенов № 7, IgE (яичный белок, рис, коровье молоко, aрахис, пшеничная мука, соевые бобы) (fp7 )</t>
  </si>
  <si>
    <t>17.12.A3.201</t>
  </si>
  <si>
    <t>Е116</t>
  </si>
  <si>
    <t>Панель пищевых аллергенов № 13, IgE (зеленый горошек, белые бобы, морковь, картофель) (fp13)</t>
  </si>
  <si>
    <t>17.12.A4.201</t>
  </si>
  <si>
    <t>Е117</t>
  </si>
  <si>
    <t>Панель пищевых аллергенов № 15, IgE (апельсин, банан, яблоко, персик) (fp15)</t>
  </si>
  <si>
    <t>17.12.A5.201</t>
  </si>
  <si>
    <t>Е118</t>
  </si>
  <si>
    <t>Панель пищевых аллергенов № 24, IgE (фундук, креветки, киви, банан) (fp24)</t>
  </si>
  <si>
    <t>17.12.A6.201</t>
  </si>
  <si>
    <t>Е119</t>
  </si>
  <si>
    <t>Панель пищевых аллергенов № 25, IgE (семена кунжута, пекарские дрожжи, чеснок, сельдерей) (fp25)</t>
  </si>
  <si>
    <t>17.12.A7.201</t>
  </si>
  <si>
    <t>Е120</t>
  </si>
  <si>
    <t>Панель пищевых аллергенов № 26, IgE (яичный белок, молоко, арахис,горчица) (fp26)</t>
  </si>
  <si>
    <t>17.12.A10.201</t>
  </si>
  <si>
    <t>Е121</t>
  </si>
  <si>
    <t>Панель пищевых аллергенов № 50, IgE (киви, манго, бананы, ананас) (fp50)</t>
  </si>
  <si>
    <t>17.12.A11.201</t>
  </si>
  <si>
    <t>Е122</t>
  </si>
  <si>
    <t>Панель пищевых аллергенов № 51, IgE (помидор, картофель, морковь, чеснок, горчица) (fp51)</t>
  </si>
  <si>
    <t>17.12.A12.201</t>
  </si>
  <si>
    <t>Е123</t>
  </si>
  <si>
    <t>Панель пищевых аллергенов № 73, IgE (свинина, куриное мясо, говядина, баранина) (fp73)</t>
  </si>
  <si>
    <t>Специфические антитела класса IgE к панелям аллергенов. Панели аллергенов животных</t>
  </si>
  <si>
    <t>17.13.A1.201</t>
  </si>
  <si>
    <t>Е124</t>
  </si>
  <si>
    <t>Панель "профессиональных" аллергенов № 1, IgE (перхоть лошади, перхоть коровы, перо гуся, перо курицы) (kp1)</t>
  </si>
  <si>
    <t>17.13.A2.201</t>
  </si>
  <si>
    <t>Е125</t>
  </si>
  <si>
    <t>Панель аллергенов животных № 1, IgE (эпителий кошки, перхоть лошади, перхоть коровы, перхоть собаки) (ep1)</t>
  </si>
  <si>
    <t>17.13.A3.201</t>
  </si>
  <si>
    <t>Е126</t>
  </si>
  <si>
    <t>Панель аллергенов животных № 70, IgE (эпителий морской свинки, эпителий кролика, хомяк, крыса, мышь) (ep70)</t>
  </si>
  <si>
    <t>17.13.A4.201</t>
  </si>
  <si>
    <t>Е127</t>
  </si>
  <si>
    <t>Панель аллергенов животных № 71, IgE (перо гуся, перо курицы, перо утки, перо индюка) (ep71)</t>
  </si>
  <si>
    <t>17.13.A5.201</t>
  </si>
  <si>
    <t>Е128</t>
  </si>
  <si>
    <t>Панель аллергенов животных № 72, IgE (перо волнистого попугая, перо попугая, перо канарейки) (ep72)</t>
  </si>
  <si>
    <t>17.13.A6.201</t>
  </si>
  <si>
    <t>Специфические антитела класса IgE к панелям аллергенов. Панели аллергенов деревьев</t>
  </si>
  <si>
    <t>17.13.A7.201</t>
  </si>
  <si>
    <t>Е129</t>
  </si>
  <si>
    <t>Панель аллергенов деревьев № 1, IgE (клен ясенелистный, береза, вяз, дуб, грецкий орех) (tp1)</t>
  </si>
  <si>
    <t>17.15.A4.201</t>
  </si>
  <si>
    <t>Е130</t>
  </si>
  <si>
    <t>Панель аллергенов деревьев № 2, IgE (клен ясенелистный, тополь (Populus spp), вяз, дуб, пекан) (tp2)</t>
  </si>
  <si>
    <t>Е131</t>
  </si>
  <si>
    <t>Панель аллергенов деревьев № 5, IgE (oльха, лещина обыкновенная, вяз, ива,тополь (Populus spp)) (tp5)</t>
  </si>
  <si>
    <t>17.15.A1.201</t>
  </si>
  <si>
    <t>Е132</t>
  </si>
  <si>
    <t>Панель аллергенов деревьев № 9, IgE (ольха, береза, лещина обыкновенная, дуб, ива) (tp9)</t>
  </si>
  <si>
    <t>17.14.A1.201</t>
  </si>
  <si>
    <t>Специфические антитела класса IgE к панелям аллергенов. Панели аллергенов трав</t>
  </si>
  <si>
    <t>17.14.A2.201</t>
  </si>
  <si>
    <t>Е133</t>
  </si>
  <si>
    <t>Панель аллергенов трав № 1, IgE (ежа сборная, овсяница луговая, рожь многолетняя, тимофеевка, мятлик луговой) (gp1)</t>
  </si>
  <si>
    <t>17.14.A3.201</t>
  </si>
  <si>
    <t>Е134</t>
  </si>
  <si>
    <t>Панель аллергенов трав № 3, IgE (колосок душистый, рожь многолетняя, тимофеевка, рожь культивированная, бухарник шерстистый) (gp3)</t>
  </si>
  <si>
    <t>Е135</t>
  </si>
  <si>
    <t>Панель аллергенов сорных растений и цветов № 1, IgE (амброзия обыкновенная, полынь обыкновенная, подорожник, марь белая, зольник/cолянка, поташник) (wp1)</t>
  </si>
  <si>
    <t>17.35.D5.900</t>
  </si>
  <si>
    <t>Е136</t>
  </si>
  <si>
    <t>Панель аллергенов сорных растений и цветов № 3, IgE (полынь обыкновенная, подорожник, марь белая, золотарник, крапива двудомная) (wp3)</t>
  </si>
  <si>
    <t>17.35.D6.900</t>
  </si>
  <si>
    <t>Е137</t>
  </si>
  <si>
    <t>Панель аллергенов сорных растений и цветов № 5, IgE (амброзия обыкновенная, полынь обыкновенная, золотарник, нивяник, одуванчик лекарственный) (wp5)</t>
  </si>
  <si>
    <t>17.16.A8.201</t>
  </si>
  <si>
    <t>Специфические антитела класса IgE к панелям аллергенов. Панели ингаляционных аллергенов</t>
  </si>
  <si>
    <t>17.16.A7.201</t>
  </si>
  <si>
    <t>Е138</t>
  </si>
  <si>
    <t>Панель ингаляционных аллергенов № 1, IgE (ежа сборная, тимофеевка, криптомерия японская, амброзия обыкновенная, полынь обыкновенная) (ip1)</t>
  </si>
  <si>
    <t>17.16.A6.201</t>
  </si>
  <si>
    <t>Е139</t>
  </si>
  <si>
    <t>Панель ингаляционных аллергенов № 2, IgE (тимофеевка, плесневый гриб (Alternaria tenuis), береза, полынь обыкновенная) (ip2)</t>
  </si>
  <si>
    <t>17.34.D2.201</t>
  </si>
  <si>
    <t>Е140</t>
  </si>
  <si>
    <t>Панель ингаляционных аллергенов № 3, IgE (клещ - дерматофаг перинный, эпителий кошки, эпителий собаки, плесневый гриб (Aspergillus fumigatus)) (ip3)</t>
  </si>
  <si>
    <t>17.34.D3.201</t>
  </si>
  <si>
    <t>Е141</t>
  </si>
  <si>
    <t>Панель ингаляционных аллергенов № 6, IgE (плесневый гриб (Cladosporium herbarum), тимофеевка, плесневый гриб (Alternaria tenuis), береза, полынь обыкновенная) (ip6)</t>
  </si>
  <si>
    <t>Е142</t>
  </si>
  <si>
    <t>Панель ингаляционных аллергенов № 7, IgE (эпителий кошки, клещ-дерматофаг перинный, перхоть лошади, перхоть собаки, эпителий кролика) (ip7)</t>
  </si>
  <si>
    <t>17.16.A19.201</t>
  </si>
  <si>
    <t>Е143</t>
  </si>
  <si>
    <t>Панель ингаляционных аллергенов № 8, IgE (эпителий кошки, клещ-дерматофаг перинный, береза, перхоть собаки, полынь обыкновенная, тимофеевка, рожь культивированная, плесневый гриб (Cladosporum herbarum)) (ip8)</t>
  </si>
  <si>
    <t>17.16.A20.201</t>
  </si>
  <si>
    <t>Е144</t>
  </si>
  <si>
    <t>Панель ингаляционных аллергенов № 9, IgE (эпителий кошки, перхоть собаки, овсяница луговая, плесневый гриб (Alternaria tenuis), подорожник (Plantago lanceolata)) (ip9)</t>
  </si>
  <si>
    <t>17.16.A21.201</t>
  </si>
  <si>
    <t>Диагностика пищевой непереносимости</t>
  </si>
  <si>
    <t>17.16.A22.201</t>
  </si>
  <si>
    <t>Е145</t>
  </si>
  <si>
    <t>Определение специфических IgG4 к пищевым аллергенам (88 аллергенов и микстов аллергенов)</t>
  </si>
  <si>
    <t>17.16.A23.201</t>
  </si>
  <si>
    <t>Специфические антитела класса IgG к индивидуальным аллергенам. Пищевые аллергены</t>
  </si>
  <si>
    <t>17.16.A24.201</t>
  </si>
  <si>
    <t>Е500</t>
  </si>
  <si>
    <t>Абрикос, IgG (f237 G)</t>
  </si>
  <si>
    <t>17.16.A25.201</t>
  </si>
  <si>
    <t>Е501</t>
  </si>
  <si>
    <t>Авокадо, IgG (f96 G)</t>
  </si>
  <si>
    <t>17.16.A26.201</t>
  </si>
  <si>
    <t>Е502</t>
  </si>
  <si>
    <t>Альфа-лактоальбумин, IgG (f76 G)</t>
  </si>
  <si>
    <t>17.16.A27.201</t>
  </si>
  <si>
    <t>Е503</t>
  </si>
  <si>
    <t>Ананас, IgG (f210 G)</t>
  </si>
  <si>
    <t>17.16.A28.201</t>
  </si>
  <si>
    <t>Е504</t>
  </si>
  <si>
    <t>Апельсин, IgG (f33 G)</t>
  </si>
  <si>
    <t>17.16.A29.201</t>
  </si>
  <si>
    <t>Е505</t>
  </si>
  <si>
    <t>Арахис, IgG (f13 G)</t>
  </si>
  <si>
    <t>17.16.A32.201</t>
  </si>
  <si>
    <t>Е506</t>
  </si>
  <si>
    <t>Баклажан, IgG (f262 G)</t>
  </si>
  <si>
    <t>17.16.A33.201</t>
  </si>
  <si>
    <t>Е507</t>
  </si>
  <si>
    <t>Банан, IgG (f92 G)</t>
  </si>
  <si>
    <t>17.16.A34.201</t>
  </si>
  <si>
    <t>Е508</t>
  </si>
  <si>
    <t>Баранина, IgG (f88 G)</t>
  </si>
  <si>
    <t>Е509</t>
  </si>
  <si>
    <t>Белок яичный, IgG (f1 G)</t>
  </si>
  <si>
    <t>17.16.A5.201</t>
  </si>
  <si>
    <t>Е510</t>
  </si>
  <si>
    <t>Бета-лактоглобулин, IgG (f77 G)</t>
  </si>
  <si>
    <t>17.16.A1.201</t>
  </si>
  <si>
    <t>Е511</t>
  </si>
  <si>
    <t>Бобы соевые, IgG (f14 G)</t>
  </si>
  <si>
    <t>17.16.A2.201</t>
  </si>
  <si>
    <t>Е512</t>
  </si>
  <si>
    <t>Ваниль, IgG (f234 G)</t>
  </si>
  <si>
    <t>17.16.A3.201</t>
  </si>
  <si>
    <t>Е513</t>
  </si>
  <si>
    <t>Виноград, IgG (f259 G)</t>
  </si>
  <si>
    <t>17.16.A4.201</t>
  </si>
  <si>
    <t>Е514</t>
  </si>
  <si>
    <t>Вишня, IgG (f242 G)</t>
  </si>
  <si>
    <t>Е515</t>
  </si>
  <si>
    <t>Говядина, IgG (f27 G)</t>
  </si>
  <si>
    <t>17.16.A9.201</t>
  </si>
  <si>
    <t>Е516</t>
  </si>
  <si>
    <t>Горошек зеленый, IgG (f12 G)</t>
  </si>
  <si>
    <t>17.16.A10.201</t>
  </si>
  <si>
    <t>Е517</t>
  </si>
  <si>
    <t>Горчица, IgG (f89 G)</t>
  </si>
  <si>
    <t>17.16.A12.201</t>
  </si>
  <si>
    <t>Е518</t>
  </si>
  <si>
    <t>Гребешок, IgG (f338 G)</t>
  </si>
  <si>
    <t>17.16.A13.201</t>
  </si>
  <si>
    <t>Е519</t>
  </si>
  <si>
    <t>Грейпфрут, IgG (f209 G)</t>
  </si>
  <si>
    <t>Е520</t>
  </si>
  <si>
    <t>Грецкий орех, IgG (f256 G)</t>
  </si>
  <si>
    <t>17.16.A14.201</t>
  </si>
  <si>
    <t>Е521</t>
  </si>
  <si>
    <t>Грибы, IgG (f212 (шампиньоны) G)</t>
  </si>
  <si>
    <t>17.16.A15.201</t>
  </si>
  <si>
    <t>Е522</t>
  </si>
  <si>
    <t>Груша, IgG (f94 G)</t>
  </si>
  <si>
    <t>17.16.A16.201</t>
  </si>
  <si>
    <t>Е523</t>
  </si>
  <si>
    <t>Дрожжи пекарские, IgG (f45 G)</t>
  </si>
  <si>
    <t>17.16.A17.201</t>
  </si>
  <si>
    <t>Е524</t>
  </si>
  <si>
    <t>Дрожжи пивные, IgG (f403 G)</t>
  </si>
  <si>
    <t>17.16.A18.201</t>
  </si>
  <si>
    <t>Е525</t>
  </si>
  <si>
    <t>Дыня, IgG (f87 G)</t>
  </si>
  <si>
    <t>Е526</t>
  </si>
  <si>
    <t>Желток яичный, IgG (f75 G)</t>
  </si>
  <si>
    <t>17.16.A35.201</t>
  </si>
  <si>
    <t>Е527</t>
  </si>
  <si>
    <t>Имбирь, IgG (f270 G)</t>
  </si>
  <si>
    <t>17.16.A36.201</t>
  </si>
  <si>
    <t>Е528</t>
  </si>
  <si>
    <t>Индейка, IgG (f284 G)</t>
  </si>
  <si>
    <t>17.16.A37.201</t>
  </si>
  <si>
    <t>Е529</t>
  </si>
  <si>
    <t>Инжир, IgG (f402 G)</t>
  </si>
  <si>
    <t>17.16.A38.201</t>
  </si>
  <si>
    <t>Е530</t>
  </si>
  <si>
    <t>Казеин, IgG (f78 G)</t>
  </si>
  <si>
    <t>17.16.A39.201</t>
  </si>
  <si>
    <t>Е531</t>
  </si>
  <si>
    <t>Какао, IgG (f93 G)</t>
  </si>
  <si>
    <t>17.16.A40.201</t>
  </si>
  <si>
    <t>Е532</t>
  </si>
  <si>
    <t>Камбала, IgG (f147 G)</t>
  </si>
  <si>
    <t>17.16.A41.201</t>
  </si>
  <si>
    <t>Е533</t>
  </si>
  <si>
    <t>Капуста брокколи, IgG (f260 G)</t>
  </si>
  <si>
    <t>Е534</t>
  </si>
  <si>
    <t>Капуста брюссельская, IgG (f217 G)</t>
  </si>
  <si>
    <t>17.17.D1.201</t>
  </si>
  <si>
    <t>Е535</t>
  </si>
  <si>
    <t>Капуста кочанная, IgG (f216 G)</t>
  </si>
  <si>
    <t>Е536</t>
  </si>
  <si>
    <t>Капуста цветная, IgG (f291 G)</t>
  </si>
  <si>
    <t>17.18.A102.201</t>
  </si>
  <si>
    <t>Е537</t>
  </si>
  <si>
    <t>Карри (приправа), IgG (f281 G)</t>
  </si>
  <si>
    <t>17.18.A103.201</t>
  </si>
  <si>
    <t>Е538</t>
  </si>
  <si>
    <t>Картофель, IgG (f35 G)</t>
  </si>
  <si>
    <t>17.18.A9.201</t>
  </si>
  <si>
    <t>Е539</t>
  </si>
  <si>
    <t>Кешью, IgG (f202 G)</t>
  </si>
  <si>
    <t>17.18.A104.201</t>
  </si>
  <si>
    <t>Е540</t>
  </si>
  <si>
    <t>Киви, IgG (f84 G)</t>
  </si>
  <si>
    <t>17.18.A105.201</t>
  </si>
  <si>
    <t>Е541</t>
  </si>
  <si>
    <t>Клейковина (глютеин), IgG (f79 G)</t>
  </si>
  <si>
    <t>17.18.A56.201</t>
  </si>
  <si>
    <t>Е542</t>
  </si>
  <si>
    <t>Клубника, IgG (f44 G)</t>
  </si>
  <si>
    <t>17.18.A68.201</t>
  </si>
  <si>
    <t>Е543</t>
  </si>
  <si>
    <t>Кокос, IgG (f36 G)</t>
  </si>
  <si>
    <t>17.18.A106.201</t>
  </si>
  <si>
    <t>Е544</t>
  </si>
  <si>
    <t>Кофе, IgG (f221 G)</t>
  </si>
  <si>
    <t>17.18.A31.201</t>
  </si>
  <si>
    <t>Е545</t>
  </si>
  <si>
    <t>Краб, IgG (f23 G)</t>
  </si>
  <si>
    <t>17.18.A3.201</t>
  </si>
  <si>
    <t>Е546</t>
  </si>
  <si>
    <t>Креветки, IgG (f24  G)</t>
  </si>
  <si>
    <t>17.18.A10.201</t>
  </si>
  <si>
    <t>Е547</t>
  </si>
  <si>
    <t>Кунжут, IgG (f10 G)</t>
  </si>
  <si>
    <t>17.18.A46.201</t>
  </si>
  <si>
    <t>Е548</t>
  </si>
  <si>
    <t>Куриное мясо, IgG (f83 G)</t>
  </si>
  <si>
    <t>17.18.A86.201</t>
  </si>
  <si>
    <t>Е549</t>
  </si>
  <si>
    <t>Лавровый лист, IgG (f278 G)</t>
  </si>
  <si>
    <t>17.18.A107.201</t>
  </si>
  <si>
    <t>Е550</t>
  </si>
  <si>
    <t>Лимон, IgG (f208 G)</t>
  </si>
  <si>
    <t>17.18.A108.201</t>
  </si>
  <si>
    <t>Е551</t>
  </si>
  <si>
    <t>Лобстер (омар), IgG (f80 G)</t>
  </si>
  <si>
    <t>17.18.A30.201</t>
  </si>
  <si>
    <t>Е552</t>
  </si>
  <si>
    <t>Лосось, IgG (f41 G)</t>
  </si>
  <si>
    <t>17.18.A47.201</t>
  </si>
  <si>
    <t>Е553</t>
  </si>
  <si>
    <t>Лук, IgG (f48 G)</t>
  </si>
  <si>
    <t>17.18.A87.201</t>
  </si>
  <si>
    <t>Е554</t>
  </si>
  <si>
    <t>Манго, IgG (f91 G)</t>
  </si>
  <si>
    <t>17.18.A25.201</t>
  </si>
  <si>
    <t>Е555</t>
  </si>
  <si>
    <t>Масло подсолнечное, IgG (k84 G)</t>
  </si>
  <si>
    <t>17.18.A109.201</t>
  </si>
  <si>
    <t>Е556</t>
  </si>
  <si>
    <t>Мидия, IgG (f37 G)</t>
  </si>
  <si>
    <t>17.18.A58.201</t>
  </si>
  <si>
    <t>Е557</t>
  </si>
  <si>
    <t>Миндаль, IgG (f20 G)</t>
  </si>
  <si>
    <t>17.18.A34.201</t>
  </si>
  <si>
    <t>Е558</t>
  </si>
  <si>
    <t>Молоко кипяченое, IgG (f231 G)</t>
  </si>
  <si>
    <t>17.18.A110.201</t>
  </si>
  <si>
    <t>Е559</t>
  </si>
  <si>
    <t>Молоко коровье, IgG (f2 G)</t>
  </si>
  <si>
    <t>17.18.A64.201</t>
  </si>
  <si>
    <t>Е560</t>
  </si>
  <si>
    <t>Морковь, IgG (f31 G)</t>
  </si>
  <si>
    <t>17.18.A65.201</t>
  </si>
  <si>
    <t>Е561</t>
  </si>
  <si>
    <t>Мука гречневая, IgG (f11 G)</t>
  </si>
  <si>
    <t>17.18.A111.201</t>
  </si>
  <si>
    <t>Е562</t>
  </si>
  <si>
    <t>Мука кукурузная, IgG (f8 G)</t>
  </si>
  <si>
    <t>17.18.A2.201</t>
  </si>
  <si>
    <t>Е563</t>
  </si>
  <si>
    <t>Мука овсяная, IgG (f7 G)</t>
  </si>
  <si>
    <t>17.18.A89.201</t>
  </si>
  <si>
    <t>Е564</t>
  </si>
  <si>
    <t>Мука пшеничная, IgG (f4 G)</t>
  </si>
  <si>
    <t>17.18.A32.201</t>
  </si>
  <si>
    <t>Е565</t>
  </si>
  <si>
    <t>Мука ржаная, IgG (f5  G)</t>
  </si>
  <si>
    <t>17.18.A112.201</t>
  </si>
  <si>
    <t>Е566</t>
  </si>
  <si>
    <t>Мука ячменная, IgG (f6 G)</t>
  </si>
  <si>
    <t>17.18.A11.201</t>
  </si>
  <si>
    <t>Е567</t>
  </si>
  <si>
    <t>Мята, IgG (f405 G)</t>
  </si>
  <si>
    <t>17.18.A54.201</t>
  </si>
  <si>
    <t>Е568</t>
  </si>
  <si>
    <t>Нут (турецкий горох), IgG (f309 G)</t>
  </si>
  <si>
    <t>17.18.A14.201</t>
  </si>
  <si>
    <t>Е569</t>
  </si>
  <si>
    <t>Овальбумин, IgG (f232 G)</t>
  </si>
  <si>
    <t>17.18.A69.201</t>
  </si>
  <si>
    <t>Е570</t>
  </si>
  <si>
    <t>Овомукоид, IgG (f233 G)</t>
  </si>
  <si>
    <t>17.18.A70.201</t>
  </si>
  <si>
    <t>Е571</t>
  </si>
  <si>
    <t>Огурец, IgG (f244 G)</t>
  </si>
  <si>
    <t>17.18.A71.201</t>
  </si>
  <si>
    <t>Е572</t>
  </si>
  <si>
    <t>Перец зеленый, IgG (f263 G)</t>
  </si>
  <si>
    <t>17.18.A72.201</t>
  </si>
  <si>
    <t>Е573</t>
  </si>
  <si>
    <t>Перец красный (паприка), IgG (f279/f218 G)</t>
  </si>
  <si>
    <t>17.18.A90.201</t>
  </si>
  <si>
    <t>Е574</t>
  </si>
  <si>
    <t>Перец черный, IgG (f280 G)</t>
  </si>
  <si>
    <t>17.18.A73.201</t>
  </si>
  <si>
    <t>Е575</t>
  </si>
  <si>
    <t>Персик, IgG (f95 G)</t>
  </si>
  <si>
    <t>17.18.A60.201</t>
  </si>
  <si>
    <t>Е576</t>
  </si>
  <si>
    <t>Петрушка, IgG (f86 G)</t>
  </si>
  <si>
    <t>17.18.A113.201</t>
  </si>
  <si>
    <t>Е577</t>
  </si>
  <si>
    <t>Просо, IgG (f55 G)</t>
  </si>
  <si>
    <t>17.18.A35.201</t>
  </si>
  <si>
    <t>Е578</t>
  </si>
  <si>
    <t>Рис, IgG (f9 G)</t>
  </si>
  <si>
    <t>17.18.A114.201</t>
  </si>
  <si>
    <t>Е579</t>
  </si>
  <si>
    <t>Сардина, IgG (f61 G)</t>
  </si>
  <si>
    <t>17.18.A115.201</t>
  </si>
  <si>
    <t>Е580</t>
  </si>
  <si>
    <t>Свинина, IgG (f26 G)</t>
  </si>
  <si>
    <t>17.18.A53.201</t>
  </si>
  <si>
    <t>Е581</t>
  </si>
  <si>
    <t>Сельдерей, IgG (f85 G)</t>
  </si>
  <si>
    <t>17.18.A21.201</t>
  </si>
  <si>
    <t>Е582</t>
  </si>
  <si>
    <t>Скумбрия, IgG (f50 G)</t>
  </si>
  <si>
    <t>17.18.A22.201</t>
  </si>
  <si>
    <t>Е583</t>
  </si>
  <si>
    <t>Слива, IgG (f255 G)</t>
  </si>
  <si>
    <t>17.18.A45.201</t>
  </si>
  <si>
    <t>Е584</t>
  </si>
  <si>
    <t>Солод, IgG (f90 G)</t>
  </si>
  <si>
    <t>17.18.A33.201</t>
  </si>
  <si>
    <t>Е585</t>
  </si>
  <si>
    <t>Спаржа, IgG (f261 G)</t>
  </si>
  <si>
    <t>17.18.A91.201</t>
  </si>
  <si>
    <t>Е586</t>
  </si>
  <si>
    <t>Сыворотка молочная, IgG (f236 G)</t>
  </si>
  <si>
    <t>17.18.A116.201</t>
  </si>
  <si>
    <t>Е587</t>
  </si>
  <si>
    <t>Сыр типа "Моулд", IgG (f82 G)</t>
  </si>
  <si>
    <t>17.18.A23.201</t>
  </si>
  <si>
    <t>Е588</t>
  </si>
  <si>
    <t>Сыр типа "Чеддер", IgG (f81 G)</t>
  </si>
  <si>
    <t>17.18.A15.201</t>
  </si>
  <si>
    <t>Е589</t>
  </si>
  <si>
    <t>Томат, IgG (f25 G)</t>
  </si>
  <si>
    <t>17.18.A84.201</t>
  </si>
  <si>
    <t>Е590</t>
  </si>
  <si>
    <t>Треска, IgG (f3 G)</t>
  </si>
  <si>
    <t>17.18.A118.201</t>
  </si>
  <si>
    <t>Е591</t>
  </si>
  <si>
    <t>Тунец, IgG (f40 G)</t>
  </si>
  <si>
    <t>17.18.A127.201</t>
  </si>
  <si>
    <t>Е592</t>
  </si>
  <si>
    <t>Тыква, IgG (f225 G)</t>
  </si>
  <si>
    <t>17.18.A24.201</t>
  </si>
  <si>
    <t>Е593</t>
  </si>
  <si>
    <t>Устрицы, IgG (f290 G)</t>
  </si>
  <si>
    <t>17.18.A59.201</t>
  </si>
  <si>
    <t>Е594</t>
  </si>
  <si>
    <t>Фасоль белая, IgG (f15 G)</t>
  </si>
  <si>
    <t>17.18.A7.201</t>
  </si>
  <si>
    <t>Е595</t>
  </si>
  <si>
    <t>Фасоль зеленая, IgG (f315 G)</t>
  </si>
  <si>
    <t>17.18.A6.201</t>
  </si>
  <si>
    <t>Е596</t>
  </si>
  <si>
    <t>Фасоль красная, IgG (f287 G)</t>
  </si>
  <si>
    <t>17.18.A74.201</t>
  </si>
  <si>
    <t>Е597</t>
  </si>
  <si>
    <t>Финики, IgG (f289 G)</t>
  </si>
  <si>
    <t>17.18.A36.201</t>
  </si>
  <si>
    <t>Е598</t>
  </si>
  <si>
    <t>Фисташки, IgG (f203 G)</t>
  </si>
  <si>
    <t>17.18.A37.201</t>
  </si>
  <si>
    <t>Е599</t>
  </si>
  <si>
    <t>Форель, IgG (f204 G)</t>
  </si>
  <si>
    <t>17.18.A38.201</t>
  </si>
  <si>
    <t>Е600</t>
  </si>
  <si>
    <t>Фундук, IgG (f17 G)</t>
  </si>
  <si>
    <t>17.18.A39.201</t>
  </si>
  <si>
    <t>Е601</t>
  </si>
  <si>
    <t>Хурма, IgG (f301 G)</t>
  </si>
  <si>
    <t>17.18.A40.201</t>
  </si>
  <si>
    <t>Е602</t>
  </si>
  <si>
    <t>Чеснок, IgG (f47 G)</t>
  </si>
  <si>
    <t>17.18.A41.201</t>
  </si>
  <si>
    <t>Е603</t>
  </si>
  <si>
    <t>Чечевица, IgG (f235 G)</t>
  </si>
  <si>
    <t>17.18.A94.201</t>
  </si>
  <si>
    <t>Е604</t>
  </si>
  <si>
    <t>Шоколад, IgG (f105 G)</t>
  </si>
  <si>
    <t>17.18.A48.201</t>
  </si>
  <si>
    <t>Е605</t>
  </si>
  <si>
    <t>Шпинат, IgG (f214 G)</t>
  </si>
  <si>
    <t>17.18.A4.201</t>
  </si>
  <si>
    <t>Е606</t>
  </si>
  <si>
    <t>Яблоко, IgG (f49 G)</t>
  </si>
  <si>
    <t>17.18.A5.201</t>
  </si>
  <si>
    <t>Е607</t>
  </si>
  <si>
    <t>Ягоды рода брусничные (черника, голубика, брусника), IgG (f288 G)</t>
  </si>
  <si>
    <t>17.18.A77.201</t>
  </si>
  <si>
    <t>Е608</t>
  </si>
  <si>
    <t>Яйцо куриное, IgG (f245 G)</t>
  </si>
  <si>
    <t>17.18.A96.201</t>
  </si>
  <si>
    <t>Специфические антитела класса IgG к панелям аллергенов. Панели пищевых аллергенов</t>
  </si>
  <si>
    <t>17.18.A95.201</t>
  </si>
  <si>
    <t>Е110-1</t>
  </si>
  <si>
    <t>Панель пищевых аллергенов № 1, IgG (арахис, миндаль, фундук, кокос, бразильский орех) (fp1 G)</t>
  </si>
  <si>
    <t>17.18.A97.201</t>
  </si>
  <si>
    <t>Е111-1</t>
  </si>
  <si>
    <t>Панель пищевых аллергенов № 2, IgG (треска, тунец, креветки, лосось, мидии) (fp2 G)</t>
  </si>
  <si>
    <t>17.18.A121.201</t>
  </si>
  <si>
    <t>Е112-1</t>
  </si>
  <si>
    <t>Панель пищевых аллергенов № 3, IgG (пшеничная мука, овсяная мука, кукурузная мука, семена кунжута, гречневая мука) (fp3 G)</t>
  </si>
  <si>
    <t>17.18.A79.201</t>
  </si>
  <si>
    <t>Е113-1</t>
  </si>
  <si>
    <t>Панель пищевых аллергенов № 5, IgG (яичный белок, молоко, треска, пшеничная мука, арахис, соевые бобы) (fp5 G)</t>
  </si>
  <si>
    <t>17.18.A42.201</t>
  </si>
  <si>
    <t>Е114-1</t>
  </si>
  <si>
    <t>Панель пищевых аллергенов № 6, IgG (рис, семена кунжута, пшеничная мука, гречневая мука, соевые бобы) (fp6 G)</t>
  </si>
  <si>
    <t>17.18.A43.201</t>
  </si>
  <si>
    <t>Е115-1</t>
  </si>
  <si>
    <t>Панель пищевых аллергенов № 7, IgG (яичный белок, рис, коровье молоко, aрахис, пшеничная мука, соевые бобы) (fp7  G)</t>
  </si>
  <si>
    <t>17.18.A16.201</t>
  </si>
  <si>
    <t>Е116-1</t>
  </si>
  <si>
    <t>Панель пищевых аллергенов № 13, IgG (зеленый горошек, белые бобы, морковь, картофель) (fp13 G)</t>
  </si>
  <si>
    <t>17.18.A29.201</t>
  </si>
  <si>
    <t>Е117-1</t>
  </si>
  <si>
    <t>Панель пищевых аллергенов № 15, IgG (апельсин, банан, яблоко, персик) (fp15 G)</t>
  </si>
  <si>
    <t>17.18.A81.201</t>
  </si>
  <si>
    <t>Е118-1</t>
  </si>
  <si>
    <t>Панель пищевых аллергенов № 24, IgG (фундук, креветки, киви, банан) (fp24 G)</t>
  </si>
  <si>
    <t>17.18.A17.201</t>
  </si>
  <si>
    <t>Е119-1</t>
  </si>
  <si>
    <t>Панель пищевых аллергенов № 25, IgG (семена кунжута, пекарские дрожжи, чеснок, сельдерей) (fp25 G)</t>
  </si>
  <si>
    <t>17.18.A122.201</t>
  </si>
  <si>
    <t>Е120-1</t>
  </si>
  <si>
    <t>Панель пищевых аллергенов № 26, IgG (яичный белок, молоко, арахис,горчица) (fp26 G)</t>
  </si>
  <si>
    <t>17.18.A66.201</t>
  </si>
  <si>
    <t>Е121-1</t>
  </si>
  <si>
    <t>Панель пищевых аллергенов № 50, IgG (киви, манго, бананы, ананас) (fp50 G)</t>
  </si>
  <si>
    <t>17.18.A78.201</t>
  </si>
  <si>
    <t>Е122-1</t>
  </si>
  <si>
    <t>Панель пищевых аллергенов № 51, IgG (помидор, картофель, морковь, чеснок, горчица) (fp51 G)</t>
  </si>
  <si>
    <t>17.18.A8.201</t>
  </si>
  <si>
    <t>Е123-1</t>
  </si>
  <si>
    <t>Панель пищевых аллергенов № 73, IgG (свинина, куриное мясо, говядина, баранина) (fp73 G)</t>
  </si>
  <si>
    <t>17.18.A13.201</t>
  </si>
  <si>
    <t>ТЯЖЕЛЫЕ МЕТАЛЛЫ И МИКРОЭЛЕМЕНТЫ</t>
  </si>
  <si>
    <t>17.18.A12.201</t>
  </si>
  <si>
    <t>Тяжелые металлы и микроэлементы сыворотки</t>
  </si>
  <si>
    <t>17.18.A76.201</t>
  </si>
  <si>
    <t>М001</t>
  </si>
  <si>
    <t>Комплексный анализ крови на наличие тяжёлых металлов и  микроэлементов (23 показателя) (Li,B,Na,Mg,Al,Si,K,Ca,Ti,Cr,Mn,Fe,Co,Ni,Cu,Zn,As,Se,Mo,Cd,Sb,Hg,Pb)Комплексный анализ крови на наличие тяжёлых металлов и  микроэлементов (23 показателя) (Li,B,Na,Mg,Al,Si,K,Ca,Ti,Cr,Mn,Fe,Co,Ni,Cu,Zn,As,Se,Mo,Cd,Sb,Hg,Pb)Комплексный анализ крови на наличие тяжёлых металлов и  микроэлементов (23 показателя) (Li,B,Na,Mg,Al,Si,K,Ca,Ti,Cr,Mn,Fe,Co,Ni,Cu,Zn,As,Se,Mo,Cd,Sb,Hg,Pb)</t>
  </si>
  <si>
    <t>17.18.A18.201</t>
  </si>
  <si>
    <t>М109</t>
  </si>
  <si>
    <t>Литий</t>
  </si>
  <si>
    <t>17.18.A19.201</t>
  </si>
  <si>
    <t>М103</t>
  </si>
  <si>
    <t>Бор</t>
  </si>
  <si>
    <t>17.18.A75.201</t>
  </si>
  <si>
    <t>М124</t>
  </si>
  <si>
    <t>17.18.A27.201</t>
  </si>
  <si>
    <t>М101</t>
  </si>
  <si>
    <t>Алюминий</t>
  </si>
  <si>
    <t>17.18.A49.201</t>
  </si>
  <si>
    <t>М115</t>
  </si>
  <si>
    <t>Кремний</t>
  </si>
  <si>
    <t>17.18.A50.201</t>
  </si>
  <si>
    <t>М123</t>
  </si>
  <si>
    <t>17.18.A51.201</t>
  </si>
  <si>
    <t>М116</t>
  </si>
  <si>
    <t>Титан</t>
  </si>
  <si>
    <t>17.18.A123.201</t>
  </si>
  <si>
    <t>М206</t>
  </si>
  <si>
    <t>Хром</t>
  </si>
  <si>
    <t>17.18.A62.201</t>
  </si>
  <si>
    <t>М110</t>
  </si>
  <si>
    <t>Марганец</t>
  </si>
  <si>
    <t>17.18.A20.201</t>
  </si>
  <si>
    <t>М125</t>
  </si>
  <si>
    <t>Железо</t>
  </si>
  <si>
    <t>17.18.A63.201</t>
  </si>
  <si>
    <t>М205</t>
  </si>
  <si>
    <t>Кобальт</t>
  </si>
  <si>
    <t>17.18.A124.201</t>
  </si>
  <si>
    <t>М212</t>
  </si>
  <si>
    <t>Никель</t>
  </si>
  <si>
    <t>17.18.A83.201</t>
  </si>
  <si>
    <t>М207</t>
  </si>
  <si>
    <t>Медь</t>
  </si>
  <si>
    <t>17.18.A44.201</t>
  </si>
  <si>
    <t>М217</t>
  </si>
  <si>
    <t>Цинк</t>
  </si>
  <si>
    <t>17.18.A55.201</t>
  </si>
  <si>
    <t>М202</t>
  </si>
  <si>
    <t>Мышьяк</t>
  </si>
  <si>
    <t>17.18.A82.201</t>
  </si>
  <si>
    <t>М214</t>
  </si>
  <si>
    <t>Селен</t>
  </si>
  <si>
    <t>17.18.A125.201</t>
  </si>
  <si>
    <t>М211</t>
  </si>
  <si>
    <t>Молибден</t>
  </si>
  <si>
    <t>17.18.A126.201</t>
  </si>
  <si>
    <t>М204</t>
  </si>
  <si>
    <t>Кадмий</t>
  </si>
  <si>
    <t>17.18.A1.201</t>
  </si>
  <si>
    <t>М218</t>
  </si>
  <si>
    <t>Сурьма</t>
  </si>
  <si>
    <t>М208</t>
  </si>
  <si>
    <t>Ртуть</t>
  </si>
  <si>
    <t>17.33.A19.201</t>
  </si>
  <si>
    <t>М213</t>
  </si>
  <si>
    <t>Свинец</t>
  </si>
  <si>
    <t>17.33.A20.201</t>
  </si>
  <si>
    <t>Тяжелые металлы и микроэлементы мочи</t>
  </si>
  <si>
    <t>17.33.A21.201</t>
  </si>
  <si>
    <t>17.33.A22.201</t>
  </si>
  <si>
    <t>М209</t>
  </si>
  <si>
    <t>17.33.A23.201</t>
  </si>
  <si>
    <t>М203</t>
  </si>
  <si>
    <t>17.33.A24.201</t>
  </si>
  <si>
    <t>М224</t>
  </si>
  <si>
    <t>17.33.A25.201</t>
  </si>
  <si>
    <t>М201</t>
  </si>
  <si>
    <t>17.33.A26.201</t>
  </si>
  <si>
    <t>М215</t>
  </si>
  <si>
    <t>17.33.A27.201</t>
  </si>
  <si>
    <t>М216</t>
  </si>
  <si>
    <t>17.33.A28.201</t>
  </si>
  <si>
    <t>17.33.A29.201</t>
  </si>
  <si>
    <t>17.33.A32.201</t>
  </si>
  <si>
    <t>М210</t>
  </si>
  <si>
    <t>17.33.A33.201</t>
  </si>
  <si>
    <t>М225</t>
  </si>
  <si>
    <t>17.33.A34.201</t>
  </si>
  <si>
    <t>4.7.H1.201</t>
  </si>
  <si>
    <t>М117-1</t>
  </si>
  <si>
    <t>4.7.A9.201</t>
  </si>
  <si>
    <t>4.7.A10.201</t>
  </si>
  <si>
    <t>М114</t>
  </si>
  <si>
    <t>4.7.A1.201</t>
  </si>
  <si>
    <t>М111</t>
  </si>
  <si>
    <t>4.7.A11.201</t>
  </si>
  <si>
    <t>М104</t>
  </si>
  <si>
    <t>4.7.A12.201</t>
  </si>
  <si>
    <t>М118</t>
  </si>
  <si>
    <t>4.7.A2.201</t>
  </si>
  <si>
    <t>М108</t>
  </si>
  <si>
    <t>4.7.A13.201</t>
  </si>
  <si>
    <t>М113</t>
  </si>
  <si>
    <t>4.7.A14.201</t>
  </si>
  <si>
    <t>ВИТАМИНЫ, ЖИРНЫЕ КИСЛОТЫ</t>
  </si>
  <si>
    <t>4.7.A15.201</t>
  </si>
  <si>
    <t>Х141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</si>
  <si>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А </t>
    </r>
    <r>
      <rPr>
        <sz val="12"/>
        <color indexed="8"/>
        <rFont val="Times New Roman"/>
        <family val="1"/>
      </rPr>
      <t xml:space="preserve">(ретинол)Определение концентрации </t>
    </r>
    <r>
      <rPr>
        <b/>
        <sz val="12"/>
        <color indexed="8"/>
        <rFont val="Times New Roman"/>
        <family val="1"/>
      </rPr>
      <t xml:space="preserve">Витамина А </t>
    </r>
    <r>
      <rPr>
        <sz val="12"/>
        <color indexed="8"/>
        <rFont val="Times New Roman"/>
        <family val="1"/>
      </rPr>
      <t xml:space="preserve">(ретинол)Определение концентрации </t>
    </r>
    <r>
      <rPr>
        <b/>
        <sz val="12"/>
        <color indexed="8"/>
        <rFont val="Times New Roman"/>
        <family val="1"/>
      </rPr>
      <t xml:space="preserve">Витамина А </t>
    </r>
    <r>
      <rPr>
        <sz val="12"/>
        <color indexed="8"/>
        <rFont val="Times New Roman"/>
        <family val="1"/>
      </rPr>
      <t>(ретинол)</t>
    </r>
  </si>
  <si>
    <t>4.7.A16.201</t>
  </si>
  <si>
    <t>Х145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</si>
  <si>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B1 </t>
    </r>
    <r>
      <rPr>
        <sz val="12"/>
        <color indexed="8"/>
        <rFont val="Times New Roman"/>
        <family val="1"/>
      </rPr>
      <t xml:space="preserve">(тиамин)Определение концентрации </t>
    </r>
    <r>
      <rPr>
        <b/>
        <sz val="12"/>
        <color indexed="8"/>
        <rFont val="Times New Roman"/>
        <family val="1"/>
      </rPr>
      <t xml:space="preserve">Витамина B1 </t>
    </r>
    <r>
      <rPr>
        <sz val="12"/>
        <color indexed="8"/>
        <rFont val="Times New Roman"/>
        <family val="1"/>
      </rPr>
      <t>(тиамин)</t>
    </r>
  </si>
  <si>
    <t>4.7.A17.201</t>
  </si>
  <si>
    <t>Х146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</si>
  <si>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B5 </t>
    </r>
    <r>
      <rPr>
        <sz val="12"/>
        <color indexed="8"/>
        <rFont val="Times New Roman"/>
        <family val="1"/>
      </rPr>
      <t xml:space="preserve">(пантотеновая кислота)Определение концентрации </t>
    </r>
    <r>
      <rPr>
        <b/>
        <sz val="12"/>
        <color indexed="8"/>
        <rFont val="Times New Roman"/>
        <family val="1"/>
      </rPr>
      <t xml:space="preserve">Витамина B5 </t>
    </r>
    <r>
      <rPr>
        <sz val="12"/>
        <color indexed="8"/>
        <rFont val="Times New Roman"/>
        <family val="1"/>
      </rPr>
      <t>(пантотеновая кислота)</t>
    </r>
  </si>
  <si>
    <t>4.7.A18.201</t>
  </si>
  <si>
    <t>Х147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</si>
  <si>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B6 </t>
    </r>
    <r>
      <rPr>
        <sz val="12"/>
        <color indexed="8"/>
        <rFont val="Times New Roman"/>
        <family val="1"/>
      </rPr>
      <t xml:space="preserve">(пиридоксин)Определение концентрации </t>
    </r>
    <r>
      <rPr>
        <b/>
        <sz val="12"/>
        <color indexed="8"/>
        <rFont val="Times New Roman"/>
        <family val="1"/>
      </rPr>
      <t xml:space="preserve">Витамина B6 </t>
    </r>
    <r>
      <rPr>
        <sz val="12"/>
        <color indexed="8"/>
        <rFont val="Times New Roman"/>
        <family val="1"/>
      </rPr>
      <t>(пиридоксин)</t>
    </r>
  </si>
  <si>
    <t>4.7.A19.201</t>
  </si>
  <si>
    <t>Б160</t>
  </si>
  <si>
    <t>Витамин В9 (фолиевая кислота)</t>
  </si>
  <si>
    <t>4.7.A20.201</t>
  </si>
  <si>
    <t>Б159</t>
  </si>
  <si>
    <t xml:space="preserve">Витамин - В12 </t>
  </si>
  <si>
    <t>4.7.A21.201</t>
  </si>
  <si>
    <t>Х149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</si>
  <si>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C </t>
    </r>
    <r>
      <rPr>
        <sz val="12"/>
        <color indexed="8"/>
        <rFont val="Times New Roman"/>
        <family val="1"/>
      </rPr>
      <t xml:space="preserve">(аскорбиновая кислота)Определение концентрации </t>
    </r>
    <r>
      <rPr>
        <b/>
        <sz val="12"/>
        <color indexed="8"/>
        <rFont val="Times New Roman"/>
        <family val="1"/>
      </rPr>
      <t xml:space="preserve">Витамина C </t>
    </r>
    <r>
      <rPr>
        <sz val="12"/>
        <color indexed="8"/>
        <rFont val="Times New Roman"/>
        <family val="1"/>
      </rPr>
      <t>(аскорбиновая кислота)</t>
    </r>
  </si>
  <si>
    <t>4.7.A22.201</t>
  </si>
  <si>
    <t>Х142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</si>
  <si>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>Витамина D (D-25OH)Определение концентрации Витамина D (D-25OH)</t>
    </r>
  </si>
  <si>
    <t>4.7.A23.201</t>
  </si>
  <si>
    <t>Х143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</si>
  <si>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 xml:space="preserve">Витамина E </t>
    </r>
    <r>
      <rPr>
        <sz val="12"/>
        <color indexed="8"/>
        <rFont val="Times New Roman"/>
        <family val="1"/>
      </rPr>
      <t xml:space="preserve">(токоферол)Определение концентрации </t>
    </r>
    <r>
      <rPr>
        <b/>
        <sz val="12"/>
        <color indexed="8"/>
        <rFont val="Times New Roman"/>
        <family val="1"/>
      </rPr>
      <t xml:space="preserve">Витамина E </t>
    </r>
    <r>
      <rPr>
        <sz val="12"/>
        <color indexed="8"/>
        <rFont val="Times New Roman"/>
        <family val="1"/>
      </rPr>
      <t>(токоферол)</t>
    </r>
  </si>
  <si>
    <t>4.7.A24.201</t>
  </si>
  <si>
    <t>Х144</t>
  </si>
  <si>
    <r>
      <t xml:space="preserve">Определение концентрации </t>
    </r>
    <r>
      <rPr>
        <b/>
        <sz val="12"/>
        <color indexed="8"/>
        <rFont val="Times New Roman"/>
        <family val="1"/>
      </rPr>
      <t>Витамина K</t>
    </r>
    <r>
      <rPr>
        <sz val="12"/>
        <color indexed="8"/>
        <rFont val="Times New Roman"/>
        <family val="1"/>
      </rPr>
      <t xml:space="preserve"> (филлохинон)Определение концентрации </t>
    </r>
    <r>
      <rPr>
        <b/>
        <sz val="12"/>
        <color indexed="8"/>
        <rFont val="Times New Roman"/>
        <family val="1"/>
      </rPr>
      <t>Витамина K</t>
    </r>
    <r>
      <rPr>
        <sz val="12"/>
        <color indexed="8"/>
        <rFont val="Times New Roman"/>
        <family val="1"/>
      </rPr>
      <t xml:space="preserve"> (филлохинон)</t>
    </r>
  </si>
  <si>
    <t>Х5-1</t>
  </si>
  <si>
    <t>Комплексный анализ крови на ненасыщенные жирные кислоты семейства омега-3</t>
  </si>
  <si>
    <t>4.7.H1.401</t>
  </si>
  <si>
    <t>ИССЛЕДОВАНИЕ ГЕНЕТИЧЕСКИХ ПОЛИМОРФИЗМОВ МЕТОДОМ ПЦР</t>
  </si>
  <si>
    <t>4.7.A9.401</t>
  </si>
  <si>
    <t>Ч107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</si>
  <si>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</si>
  <si>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4.7.A10.401</t>
  </si>
  <si>
    <t>Ч122</t>
  </si>
  <si>
    <t>Исследование полиморфизма андрогенового рецептора (CAG повторы)</t>
  </si>
  <si>
    <t>4.7.A1.401</t>
  </si>
  <si>
    <t>Ч109-1</t>
  </si>
  <si>
    <t>Выявление мутаций в генах свертывающий системы по 5 параметрам (факторы II, V, VII, MTHFR, PAI)</t>
  </si>
  <si>
    <t>4.7.A11.401</t>
  </si>
  <si>
    <t>Ч110</t>
  </si>
  <si>
    <t>Выявление мутаций в генах свертывающий системы по 2 параметрам (факторы V, II)</t>
  </si>
  <si>
    <t>4.7.A12.401</t>
  </si>
  <si>
    <t>Ч109</t>
  </si>
  <si>
    <t>Исследование полиморфизма генов фолатного цикла MTHFR, MTRR, MTR (прерасположенность к фетаплацентарной недостаточности, незаращению нервной трубки, к нерасхождению хромосом в мейозе у женщин).</t>
  </si>
  <si>
    <t>4.7.A2.401</t>
  </si>
  <si>
    <t>Ч133</t>
  </si>
  <si>
    <t>Предрасположенность к развитию синдрома поликистозных яичников (СПКЯ) (без заключения)</t>
  </si>
  <si>
    <t>4.7.A13.401</t>
  </si>
  <si>
    <t>Ч128</t>
  </si>
  <si>
    <t>Предрасположенность к раку молочной железы</t>
  </si>
  <si>
    <t>4.7.A14.401</t>
  </si>
  <si>
    <t>ДНК-диагностика синдрома Жильбера</t>
  </si>
  <si>
    <t>4.7.A15.401</t>
  </si>
  <si>
    <t>Ч253</t>
  </si>
  <si>
    <t>Предрасположенность к развитию артериальной гипертонии</t>
  </si>
  <si>
    <t>4.8.A1.401</t>
  </si>
  <si>
    <t>Молекулярно-генетический анализ мужского бесплодия</t>
  </si>
  <si>
    <t>4.7.A16.401</t>
  </si>
  <si>
    <t>Ч108</t>
  </si>
  <si>
    <t>Анализ микроделеций Y-хромосомы при азооспермии (AZF-фактор)</t>
  </si>
  <si>
    <t>4.7.A17.401</t>
  </si>
  <si>
    <t>HLA-ТИПИРОВАНИЕ</t>
  </si>
  <si>
    <t>4.7.A8.401</t>
  </si>
  <si>
    <t>Ч102</t>
  </si>
  <si>
    <t>HLA-типирование II класса (по локусам DRB1, DQA1, DQB1)</t>
  </si>
  <si>
    <t>4.7.A7.401</t>
  </si>
  <si>
    <t>ЦИТОГЕНЕТИЧЕСКИЕ ИССЛЕДОВАНИЯ</t>
  </si>
  <si>
    <t>4.7.A18.401</t>
  </si>
  <si>
    <t>Ч103</t>
  </si>
  <si>
    <t>Анализ кариотипа 1 пациента</t>
  </si>
  <si>
    <t>4.7.A19.401</t>
  </si>
  <si>
    <t>Ч103-1</t>
  </si>
  <si>
    <t>Кариотипирование с выявлением аберраций</t>
  </si>
  <si>
    <t>4.7.A20.401</t>
  </si>
  <si>
    <t>МИКРОБИОЛОГИЧЕСКИЕ ИССЛЕДОВАНИЯ</t>
  </si>
  <si>
    <t>П120</t>
  </si>
  <si>
    <t>Посев материала из уретры с антибиотикограммой</t>
  </si>
  <si>
    <t>4.9.A1.201</t>
  </si>
  <si>
    <t>П120-1</t>
  </si>
  <si>
    <t>Посев материала из уретры с антибиотикограммой и бактериофагами</t>
  </si>
  <si>
    <t>4.9.A8.201</t>
  </si>
  <si>
    <t>П129</t>
  </si>
  <si>
    <t>Посев с кожи с антибиотикограммой</t>
  </si>
  <si>
    <t>4.9.A9.201</t>
  </si>
  <si>
    <t>П129-1</t>
  </si>
  <si>
    <t>Посев с кожи с антибиотикограммой и бактериофагами</t>
  </si>
  <si>
    <t>4.9.A10.201</t>
  </si>
  <si>
    <t>ОБЩЕКЛИНИЧЕСКИЕ ИССЛЕДОВАНИЯ</t>
  </si>
  <si>
    <t>4.9.H1.201</t>
  </si>
  <si>
    <t>К2</t>
  </si>
  <si>
    <t>Общий анализ мочи (с микроскопией осадка)</t>
  </si>
  <si>
    <t>К3</t>
  </si>
  <si>
    <t>Анализ мочи по Нечипоренко</t>
  </si>
  <si>
    <t>22.1.A13.202</t>
  </si>
  <si>
    <t>К019</t>
  </si>
  <si>
    <t>Анализ мочи по Зимницкому</t>
  </si>
  <si>
    <t>22.1.A14.202</t>
  </si>
  <si>
    <t>К4</t>
  </si>
  <si>
    <t>Общий анализ кала (копрограмма)</t>
  </si>
  <si>
    <t>22.2.A1.202</t>
  </si>
  <si>
    <t>К001</t>
  </si>
  <si>
    <t>Исследование кала на яйца гельминтов и простейшие (скрининг)</t>
  </si>
  <si>
    <t>22.1.D3.202</t>
  </si>
  <si>
    <t>К12</t>
  </si>
  <si>
    <t>Исследование кала на расширенный спектр яиц гельминтов и простейших</t>
  </si>
  <si>
    <t>22.1.D4.202</t>
  </si>
  <si>
    <t>К005</t>
  </si>
  <si>
    <t>Исследование кала на углеводы</t>
  </si>
  <si>
    <t>22.1.D5.202</t>
  </si>
  <si>
    <t>К004</t>
  </si>
  <si>
    <t>Исследование кала на скрытую кровь</t>
  </si>
  <si>
    <t>22.1.D2.202</t>
  </si>
  <si>
    <t>К5</t>
  </si>
  <si>
    <t>Мазок гинекологический (флора)</t>
  </si>
  <si>
    <t>22.1.A2.202</t>
  </si>
  <si>
    <t>Я100</t>
  </si>
  <si>
    <t>Цитологическое исследование соскоба щейки матки и цервикального канала</t>
  </si>
  <si>
    <t>22.1.A1.202</t>
  </si>
  <si>
    <t>К007</t>
  </si>
  <si>
    <t xml:space="preserve">Соскоб на паразитарные  грибки (ногтевые пластинки, чешуйки кожи)                                        </t>
  </si>
  <si>
    <t>22.1.A16.202</t>
  </si>
  <si>
    <t>К008</t>
  </si>
  <si>
    <t xml:space="preserve">Соскоб на наличие клещей     (чешуйки кожи)                                         </t>
  </si>
  <si>
    <t>22.1.A5.202</t>
  </si>
  <si>
    <t>К009</t>
  </si>
  <si>
    <t xml:space="preserve">Соскоб на Demodex          (чешуйки кожи, реснички)                                           </t>
  </si>
  <si>
    <t>Ц537</t>
  </si>
  <si>
    <t>Helicobacter pylori (кал)</t>
  </si>
  <si>
    <t>14.1.D33.900</t>
  </si>
  <si>
    <t>Посев на микоплазму (hominis) и уреаплазму (species) с определением чувствительности к антибиотикам</t>
  </si>
  <si>
    <t>14.11.А1.900</t>
  </si>
  <si>
    <t>Посев на микрофлору отделяемого урогенитального тракта женщины с определением чувствительности к основному спектру антибиотиков, в т.ч. кандида</t>
  </si>
  <si>
    <t>14.11.А3.900</t>
  </si>
  <si>
    <t>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</t>
  </si>
  <si>
    <t>14.6.А1.900</t>
  </si>
  <si>
    <t>Посев мочи на микрофлору  с определением чувствительности к основному спектру антибиотиков, в т.ч. кандида</t>
  </si>
  <si>
    <t>14.6.А3.900</t>
  </si>
  <si>
    <t>Посев мочи на микрофлору  с определением чувствительности к основному спектру антибиотиков и бактериофагам, в т.ч. кандида</t>
  </si>
  <si>
    <t>22.4.D1.202</t>
  </si>
  <si>
    <t>ЖИДКОСТНАЯ ЦИТОЛОГИЯ</t>
  </si>
  <si>
    <t>15.0.D21.900</t>
  </si>
  <si>
    <t>Исследование мазков методом жидкостной цитологии</t>
  </si>
  <si>
    <t>Гистологические исследования</t>
  </si>
  <si>
    <t>22.3.D3.202</t>
  </si>
  <si>
    <t>Я201</t>
  </si>
  <si>
    <t xml:space="preserve">Гистологическое исследование малого биопсийного материала </t>
  </si>
  <si>
    <t>7-10</t>
  </si>
  <si>
    <t>ПЯ201</t>
  </si>
  <si>
    <t>Гистологическое исследование</t>
  </si>
  <si>
    <t>22.6.A1.204</t>
  </si>
  <si>
    <t>Я202</t>
  </si>
  <si>
    <t xml:space="preserve">Гистологическое исследование большого биопсийного материала </t>
  </si>
  <si>
    <t>22.6.A3.204</t>
  </si>
  <si>
    <t>6.1.D1.401</t>
  </si>
  <si>
    <t>6.1.D2.401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</si>
</sst>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" fillId="0" borderId="0">
      <alignment/>
      <protection/>
    </xf>
    <xf numFmtId="164" fontId="13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  <xf numFmtId="164" fontId="1" fillId="0" borderId="0">
      <alignment/>
      <protection/>
    </xf>
  </cellStyleXfs>
  <cellXfs count="13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justify"/>
    </xf>
    <xf numFmtId="164" fontId="22" fillId="0" borderId="0" xfId="0" applyFont="1" applyAlignment="1">
      <alignment/>
    </xf>
    <xf numFmtId="164" fontId="19" fillId="0" borderId="0" xfId="0" applyFont="1" applyAlignment="1" applyProtection="1">
      <alignment/>
      <protection locked="0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vertical="top"/>
    </xf>
    <xf numFmtId="164" fontId="23" fillId="0" borderId="0" xfId="0" applyFont="1" applyAlignment="1">
      <alignment/>
    </xf>
    <xf numFmtId="164" fontId="24" fillId="0" borderId="0" xfId="0" applyFont="1" applyAlignment="1">
      <alignment horizontal="justify" wrapText="1"/>
    </xf>
    <xf numFmtId="164" fontId="23" fillId="0" borderId="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/>
    </xf>
    <xf numFmtId="164" fontId="25" fillId="0" borderId="11" xfId="0" applyFont="1" applyBorder="1" applyAlignment="1">
      <alignment horizontal="center"/>
    </xf>
    <xf numFmtId="164" fontId="26" fillId="0" borderId="12" xfId="0" applyFont="1" applyBorder="1" applyAlignment="1">
      <alignment horizontal="justify"/>
    </xf>
    <xf numFmtId="164" fontId="25" fillId="0" borderId="12" xfId="0" applyFont="1" applyBorder="1" applyAlignment="1">
      <alignment horizontal="justify"/>
    </xf>
    <xf numFmtId="164" fontId="26" fillId="0" borderId="0" xfId="0" applyFont="1" applyFill="1" applyBorder="1" applyAlignment="1" applyProtection="1">
      <alignment horizontal="center" vertical="center" wrapText="1"/>
      <protection/>
    </xf>
    <xf numFmtId="164" fontId="27" fillId="0" borderId="13" xfId="0" applyFont="1" applyFill="1" applyBorder="1" applyAlignment="1" applyProtection="1">
      <alignment horizontal="center" vertical="center" wrapText="1"/>
      <protection/>
    </xf>
    <xf numFmtId="164" fontId="25" fillId="0" borderId="13" xfId="0" applyFont="1" applyFill="1" applyBorder="1" applyAlignment="1" applyProtection="1">
      <alignment horizontal="justify" vertical="center" wrapText="1"/>
      <protection/>
    </xf>
    <xf numFmtId="164" fontId="19" fillId="0" borderId="0" xfId="56" applyFont="1" applyFill="1" applyBorder="1" applyAlignment="1">
      <alignment horizontal="left" vertical="center"/>
      <protection/>
    </xf>
    <xf numFmtId="164" fontId="28" fillId="16" borderId="13" xfId="0" applyFont="1" applyFill="1" applyBorder="1" applyAlignment="1" applyProtection="1">
      <alignment horizontal="center" wrapText="1"/>
      <protection/>
    </xf>
    <xf numFmtId="164" fontId="25" fillId="16" borderId="13" xfId="0" applyFont="1" applyFill="1" applyBorder="1" applyAlignment="1" applyProtection="1">
      <alignment horizontal="justify" wrapText="1"/>
      <protection/>
    </xf>
    <xf numFmtId="164" fontId="25" fillId="16" borderId="13" xfId="0" applyFont="1" applyFill="1" applyBorder="1" applyAlignment="1" applyProtection="1">
      <alignment horizontal="center" wrapText="1"/>
      <protection/>
    </xf>
    <xf numFmtId="164" fontId="20" fillId="0" borderId="13" xfId="0" applyFont="1" applyFill="1" applyBorder="1" applyAlignment="1" applyProtection="1">
      <alignment horizontal="left" wrapText="1"/>
      <protection/>
    </xf>
    <xf numFmtId="164" fontId="24" fillId="0" borderId="13" xfId="56" applyFont="1" applyFill="1" applyBorder="1" applyAlignment="1" applyProtection="1">
      <alignment horizontal="justify" wrapText="1"/>
      <protection/>
    </xf>
    <xf numFmtId="164" fontId="24" fillId="0" borderId="13" xfId="0" applyFont="1" applyFill="1" applyBorder="1" applyAlignment="1" applyProtection="1">
      <alignment horizontal="center" wrapText="1"/>
      <protection locked="0"/>
    </xf>
    <xf numFmtId="164" fontId="25" fillId="0" borderId="13" xfId="0" applyFont="1" applyFill="1" applyBorder="1" applyAlignment="1" applyProtection="1">
      <alignment horizontal="center" wrapText="1"/>
      <protection locked="0"/>
    </xf>
    <xf numFmtId="165" fontId="20" fillId="0" borderId="13" xfId="0" applyNumberFormat="1" applyFont="1" applyFill="1" applyBorder="1" applyAlignment="1" applyProtection="1">
      <alignment horizontal="left" wrapText="1"/>
      <protection/>
    </xf>
    <xf numFmtId="164" fontId="22" fillId="16" borderId="13" xfId="0" applyFont="1" applyFill="1" applyBorder="1" applyAlignment="1" applyProtection="1">
      <alignment horizontal="left" wrapText="1"/>
      <protection/>
    </xf>
    <xf numFmtId="165" fontId="23" fillId="0" borderId="13" xfId="0" applyNumberFormat="1" applyFont="1" applyFill="1" applyBorder="1" applyAlignment="1" applyProtection="1">
      <alignment horizontal="left" wrapText="1"/>
      <protection/>
    </xf>
    <xf numFmtId="164" fontId="24" fillId="0" borderId="13" xfId="56" applyFont="1" applyFill="1" applyBorder="1" applyAlignment="1" applyProtection="1">
      <alignment wrapText="1"/>
      <protection/>
    </xf>
    <xf numFmtId="165" fontId="24" fillId="0" borderId="13" xfId="0" applyNumberFormat="1" applyFont="1" applyFill="1" applyBorder="1" applyAlignment="1" applyProtection="1">
      <alignment horizontal="center" wrapText="1"/>
      <protection locked="0"/>
    </xf>
    <xf numFmtId="164" fontId="24" fillId="0" borderId="13" xfId="63" applyFont="1" applyFill="1" applyBorder="1" applyAlignment="1" applyProtection="1">
      <alignment horizontal="justify" wrapText="1"/>
      <protection/>
    </xf>
    <xf numFmtId="164" fontId="22" fillId="18" borderId="13" xfId="0" applyFont="1" applyFill="1" applyBorder="1" applyAlignment="1" applyProtection="1">
      <alignment horizontal="left" wrapText="1"/>
      <protection/>
    </xf>
    <xf numFmtId="164" fontId="25" fillId="18" borderId="13" xfId="0" applyFont="1" applyFill="1" applyBorder="1" applyAlignment="1" applyProtection="1">
      <alignment horizontal="justify" wrapText="1"/>
      <protection/>
    </xf>
    <xf numFmtId="164" fontId="25" fillId="18" borderId="13" xfId="0" applyFont="1" applyFill="1" applyBorder="1" applyAlignment="1" applyProtection="1">
      <alignment horizontal="center" wrapText="1"/>
      <protection/>
    </xf>
    <xf numFmtId="164" fontId="29" fillId="0" borderId="13" xfId="0" applyFont="1" applyFill="1" applyBorder="1" applyAlignment="1" applyProtection="1">
      <alignment horizontal="center" wrapText="1"/>
      <protection locked="0"/>
    </xf>
    <xf numFmtId="164" fontId="23" fillId="0" borderId="13" xfId="0" applyFont="1" applyFill="1" applyBorder="1" applyAlignment="1" applyProtection="1">
      <alignment horizontal="left"/>
      <protection/>
    </xf>
    <xf numFmtId="164" fontId="24" fillId="0" borderId="13" xfId="0" applyFont="1" applyFill="1" applyBorder="1" applyAlignment="1" applyProtection="1">
      <alignment horizontal="justify" wrapText="1"/>
      <protection/>
    </xf>
    <xf numFmtId="164" fontId="20" fillId="2" borderId="13" xfId="0" applyFont="1" applyFill="1" applyBorder="1" applyAlignment="1" applyProtection="1">
      <alignment horizontal="left" wrapText="1"/>
      <protection/>
    </xf>
    <xf numFmtId="164" fontId="24" fillId="2" borderId="13" xfId="0" applyFont="1" applyFill="1" applyBorder="1" applyAlignment="1" applyProtection="1">
      <alignment horizontal="justify" wrapText="1"/>
      <protection/>
    </xf>
    <xf numFmtId="164" fontId="24" fillId="2" borderId="13" xfId="0" applyFont="1" applyFill="1" applyBorder="1" applyAlignment="1" applyProtection="1">
      <alignment horizontal="center" wrapText="1"/>
      <protection/>
    </xf>
    <xf numFmtId="164" fontId="25" fillId="0" borderId="13" xfId="0" applyFont="1" applyFill="1" applyBorder="1" applyAlignment="1" applyProtection="1">
      <alignment horizontal="center" wrapText="1"/>
      <protection locked="0"/>
    </xf>
    <xf numFmtId="165" fontId="23" fillId="0" borderId="13" xfId="0" applyNumberFormat="1" applyFont="1" applyFill="1" applyBorder="1" applyAlignment="1" applyProtection="1">
      <alignment horizontal="left"/>
      <protection/>
    </xf>
    <xf numFmtId="165" fontId="20" fillId="0" borderId="13" xfId="0" applyNumberFormat="1" applyFont="1" applyFill="1" applyBorder="1" applyAlignment="1" applyProtection="1">
      <alignment horizontal="left"/>
      <protection/>
    </xf>
    <xf numFmtId="165" fontId="20" fillId="2" borderId="13" xfId="0" applyNumberFormat="1" applyFont="1" applyFill="1" applyBorder="1" applyAlignment="1" applyProtection="1">
      <alignment horizontal="left" wrapText="1"/>
      <protection/>
    </xf>
    <xf numFmtId="164" fontId="24" fillId="2" borderId="13" xfId="56" applyFont="1" applyFill="1" applyBorder="1" applyAlignment="1" applyProtection="1">
      <alignment horizontal="justify" wrapText="1"/>
      <protection/>
    </xf>
    <xf numFmtId="164" fontId="24" fillId="2" borderId="13" xfId="0" applyFont="1" applyFill="1" applyBorder="1" applyAlignment="1" applyProtection="1">
      <alignment horizontal="center" wrapText="1"/>
      <protection locked="0"/>
    </xf>
    <xf numFmtId="164" fontId="25" fillId="2" borderId="13" xfId="0" applyFont="1" applyFill="1" applyBorder="1" applyAlignment="1" applyProtection="1">
      <alignment horizontal="center" wrapText="1"/>
      <protection locked="0"/>
    </xf>
    <xf numFmtId="165" fontId="24" fillId="0" borderId="13" xfId="0" applyNumberFormat="1" applyFont="1" applyFill="1" applyBorder="1" applyAlignment="1" applyProtection="1">
      <alignment horizontal="center"/>
      <protection locked="0"/>
    </xf>
    <xf numFmtId="164" fontId="25" fillId="0" borderId="13" xfId="0" applyFont="1" applyFill="1" applyBorder="1" applyAlignment="1" applyProtection="1">
      <alignment horizontal="center"/>
      <protection locked="0"/>
    </xf>
    <xf numFmtId="164" fontId="24" fillId="0" borderId="13" xfId="0" applyFont="1" applyFill="1" applyBorder="1" applyAlignment="1" applyProtection="1">
      <alignment horizontal="center"/>
      <protection locked="0"/>
    </xf>
    <xf numFmtId="164" fontId="29" fillId="18" borderId="13" xfId="0" applyFont="1" applyFill="1" applyBorder="1" applyAlignment="1" applyProtection="1">
      <alignment horizontal="center" wrapText="1"/>
      <protection/>
    </xf>
    <xf numFmtId="164" fontId="23" fillId="0" borderId="13" xfId="63" applyFont="1" applyFill="1" applyBorder="1" applyAlignment="1" applyProtection="1">
      <alignment horizontal="left" vertical="center" wrapText="1"/>
      <protection/>
    </xf>
    <xf numFmtId="164" fontId="23" fillId="18" borderId="13" xfId="0" applyFont="1" applyFill="1" applyBorder="1" applyAlignment="1" applyProtection="1">
      <alignment horizontal="left" wrapText="1"/>
      <protection/>
    </xf>
    <xf numFmtId="164" fontId="24" fillId="18" borderId="13" xfId="0" applyFont="1" applyFill="1" applyBorder="1" applyAlignment="1" applyProtection="1">
      <alignment horizontal="center" wrapText="1"/>
      <protection/>
    </xf>
    <xf numFmtId="164" fontId="23" fillId="0" borderId="13" xfId="0" applyFont="1" applyFill="1" applyBorder="1" applyAlignment="1" applyProtection="1">
      <alignment/>
      <protection/>
    </xf>
    <xf numFmtId="164" fontId="22" fillId="18" borderId="13" xfId="0" applyFont="1" applyFill="1" applyBorder="1" applyAlignment="1" applyProtection="1">
      <alignment horizontal="left"/>
      <protection/>
    </xf>
    <xf numFmtId="164" fontId="25" fillId="18" borderId="13" xfId="0" applyFont="1" applyFill="1" applyBorder="1" applyAlignment="1" applyProtection="1">
      <alignment horizontal="center"/>
      <protection/>
    </xf>
    <xf numFmtId="164" fontId="23" fillId="0" borderId="13" xfId="0" applyFont="1" applyFill="1" applyBorder="1" applyAlignment="1" applyProtection="1">
      <alignment horizontal="left" wrapText="1"/>
      <protection/>
    </xf>
    <xf numFmtId="164" fontId="23" fillId="18" borderId="13" xfId="0" applyFont="1" applyFill="1" applyBorder="1" applyAlignment="1" applyProtection="1">
      <alignment horizontal="left"/>
      <protection/>
    </xf>
    <xf numFmtId="164" fontId="24" fillId="0" borderId="13" xfId="0" applyNumberFormat="1" applyFont="1" applyFill="1" applyBorder="1" applyAlignment="1" applyProtection="1">
      <alignment horizontal="justify" wrapText="1"/>
      <protection/>
    </xf>
    <xf numFmtId="165" fontId="25" fillId="0" borderId="13" xfId="0" applyNumberFormat="1" applyFont="1" applyFill="1" applyBorder="1" applyAlignment="1" applyProtection="1">
      <alignment horizontal="center" wrapText="1"/>
      <protection locked="0"/>
    </xf>
    <xf numFmtId="164" fontId="30" fillId="0" borderId="13" xfId="0" applyNumberFormat="1" applyFont="1" applyFill="1" applyBorder="1" applyAlignment="1" applyProtection="1">
      <alignment horizontal="justify" wrapText="1"/>
      <protection/>
    </xf>
    <xf numFmtId="165" fontId="23" fillId="16" borderId="13" xfId="0" applyNumberFormat="1" applyFont="1" applyFill="1" applyBorder="1" applyAlignment="1" applyProtection="1">
      <alignment horizontal="left" wrapText="1"/>
      <protection/>
    </xf>
    <xf numFmtId="164" fontId="26" fillId="16" borderId="10" xfId="0" applyNumberFormat="1" applyFont="1" applyFill="1" applyBorder="1" applyAlignment="1" applyProtection="1">
      <alignment horizontal="center" vertical="center" wrapText="1"/>
      <protection/>
    </xf>
    <xf numFmtId="164" fontId="24" fillId="16" borderId="10" xfId="0" applyFont="1" applyFill="1" applyBorder="1" applyAlignment="1" applyProtection="1">
      <alignment horizontal="center" wrapText="1"/>
      <protection locked="0"/>
    </xf>
    <xf numFmtId="164" fontId="25" fillId="16" borderId="10" xfId="0" applyFont="1" applyFill="1" applyBorder="1" applyAlignment="1" applyProtection="1">
      <alignment horizontal="center" wrapText="1"/>
      <protection locked="0"/>
    </xf>
    <xf numFmtId="165" fontId="23" fillId="2" borderId="14" xfId="0" applyNumberFormat="1" applyFont="1" applyFill="1" applyBorder="1" applyAlignment="1" applyProtection="1">
      <alignment horizontal="left" wrapText="1"/>
      <protection/>
    </xf>
    <xf numFmtId="164" fontId="30" fillId="2" borderId="13" xfId="0" applyNumberFormat="1" applyFont="1" applyFill="1" applyBorder="1" applyAlignment="1" applyProtection="1">
      <alignment horizontal="justify" wrapText="1"/>
      <protection/>
    </xf>
    <xf numFmtId="164" fontId="24" fillId="2" borderId="14" xfId="0" applyFont="1" applyFill="1" applyBorder="1" applyAlignment="1" applyProtection="1">
      <alignment horizontal="center" vertical="center" wrapText="1"/>
      <protection locked="0"/>
    </xf>
    <xf numFmtId="164" fontId="25" fillId="2" borderId="13" xfId="0" applyFont="1" applyFill="1" applyBorder="1" applyAlignment="1" applyProtection="1">
      <alignment horizontal="center" vertical="center" wrapText="1"/>
      <protection locked="0"/>
    </xf>
    <xf numFmtId="164" fontId="24" fillId="0" borderId="14" xfId="56" applyFont="1" applyFill="1" applyBorder="1" applyAlignment="1" applyProtection="1">
      <alignment horizontal="justify" wrapText="1"/>
      <protection/>
    </xf>
    <xf numFmtId="164" fontId="19" fillId="0" borderId="14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28" fillId="16" borderId="11" xfId="0" applyFont="1" applyFill="1" applyBorder="1" applyAlignment="1" applyProtection="1">
      <alignment horizontal="center" wrapText="1"/>
      <protection/>
    </xf>
    <xf numFmtId="164" fontId="25" fillId="16" borderId="11" xfId="0" applyFont="1" applyFill="1" applyBorder="1" applyAlignment="1" applyProtection="1">
      <alignment horizontal="justify" wrapText="1"/>
      <protection/>
    </xf>
    <xf numFmtId="164" fontId="25" fillId="16" borderId="11" xfId="0" applyFont="1" applyFill="1" applyBorder="1" applyAlignment="1" applyProtection="1">
      <alignment horizontal="center" wrapText="1"/>
      <protection/>
    </xf>
    <xf numFmtId="164" fontId="22" fillId="18" borderId="11" xfId="0" applyFont="1" applyFill="1" applyBorder="1" applyAlignment="1" applyProtection="1">
      <alignment horizontal="left" wrapText="1"/>
      <protection/>
    </xf>
    <xf numFmtId="164" fontId="25" fillId="18" borderId="11" xfId="0" applyFont="1" applyFill="1" applyBorder="1" applyAlignment="1" applyProtection="1">
      <alignment horizontal="justify" wrapText="1"/>
      <protection/>
    </xf>
    <xf numFmtId="164" fontId="25" fillId="18" borderId="11" xfId="0" applyFont="1" applyFill="1" applyBorder="1" applyAlignment="1" applyProtection="1">
      <alignment horizontal="center" wrapText="1"/>
      <protection/>
    </xf>
    <xf numFmtId="164" fontId="24" fillId="0" borderId="13" xfId="0" applyFont="1" applyFill="1" applyBorder="1" applyAlignment="1" applyProtection="1">
      <alignment horizontal="justify"/>
      <protection/>
    </xf>
    <xf numFmtId="164" fontId="21" fillId="2" borderId="13" xfId="0" applyFont="1" applyFill="1" applyBorder="1" applyAlignment="1" applyProtection="1">
      <alignment horizontal="justify" wrapText="1"/>
      <protection/>
    </xf>
    <xf numFmtId="164" fontId="29" fillId="2" borderId="13" xfId="0" applyFont="1" applyFill="1" applyBorder="1" applyAlignment="1" applyProtection="1">
      <alignment horizontal="center" wrapText="1"/>
      <protection/>
    </xf>
    <xf numFmtId="164" fontId="20" fillId="18" borderId="13" xfId="0" applyFont="1" applyFill="1" applyBorder="1" applyAlignment="1" applyProtection="1">
      <alignment horizontal="left"/>
      <protection/>
    </xf>
    <xf numFmtId="164" fontId="25" fillId="18" borderId="13" xfId="56" applyFont="1" applyFill="1" applyBorder="1" applyAlignment="1" applyProtection="1">
      <alignment horizontal="justify" wrapText="1"/>
      <protection/>
    </xf>
    <xf numFmtId="164" fontId="24" fillId="18" borderId="13" xfId="0" applyFont="1" applyFill="1" applyBorder="1" applyAlignment="1" applyProtection="1">
      <alignment horizontal="center"/>
      <protection/>
    </xf>
    <xf numFmtId="164" fontId="20" fillId="0" borderId="13" xfId="0" applyFont="1" applyFill="1" applyBorder="1" applyAlignment="1" applyProtection="1">
      <alignment horizontal="left"/>
      <protection/>
    </xf>
    <xf numFmtId="165" fontId="23" fillId="18" borderId="13" xfId="0" applyNumberFormat="1" applyFont="1" applyFill="1" applyBorder="1" applyAlignment="1" applyProtection="1">
      <alignment horizontal="left" wrapText="1"/>
      <protection/>
    </xf>
    <xf numFmtId="164" fontId="25" fillId="18" borderId="13" xfId="56" applyFont="1" applyFill="1" applyBorder="1" applyAlignment="1" applyProtection="1">
      <alignment horizontal="justify" wrapText="1"/>
      <protection/>
    </xf>
    <xf numFmtId="164" fontId="24" fillId="18" borderId="13" xfId="0" applyFont="1" applyFill="1" applyBorder="1" applyAlignment="1" applyProtection="1">
      <alignment horizontal="center" wrapText="1"/>
      <protection locked="0"/>
    </xf>
    <xf numFmtId="164" fontId="25" fillId="18" borderId="13" xfId="0" applyFont="1" applyFill="1" applyBorder="1" applyAlignment="1" applyProtection="1">
      <alignment horizontal="center" wrapText="1"/>
      <protection locked="0"/>
    </xf>
    <xf numFmtId="165" fontId="20" fillId="18" borderId="13" xfId="0" applyNumberFormat="1" applyFont="1" applyFill="1" applyBorder="1" applyAlignment="1" applyProtection="1">
      <alignment horizontal="left" wrapText="1"/>
      <protection/>
    </xf>
    <xf numFmtId="164" fontId="23" fillId="0" borderId="13" xfId="63" applyFont="1" applyFill="1" applyBorder="1" applyAlignment="1" applyProtection="1">
      <alignment wrapText="1"/>
      <protection/>
    </xf>
    <xf numFmtId="164" fontId="20" fillId="2" borderId="13" xfId="0" applyFont="1" applyFill="1" applyBorder="1" applyAlignment="1" applyProtection="1">
      <alignment horizontal="left" wrapText="1"/>
      <protection/>
    </xf>
    <xf numFmtId="164" fontId="24" fillId="2" borderId="13" xfId="0" applyFont="1" applyFill="1" applyBorder="1" applyAlignment="1" applyProtection="1">
      <alignment horizontal="justify" wrapText="1"/>
      <protection/>
    </xf>
    <xf numFmtId="164" fontId="24" fillId="2" borderId="11" xfId="0" applyFont="1" applyFill="1" applyBorder="1" applyAlignment="1" applyProtection="1">
      <alignment horizontal="justify" wrapText="1"/>
      <protection/>
    </xf>
    <xf numFmtId="164" fontId="20" fillId="18" borderId="13" xfId="0" applyFont="1" applyFill="1" applyBorder="1" applyAlignment="1" applyProtection="1">
      <alignment/>
      <protection/>
    </xf>
    <xf numFmtId="164" fontId="24" fillId="18" borderId="13" xfId="0" applyFont="1" applyFill="1" applyBorder="1" applyAlignment="1" applyProtection="1">
      <alignment/>
      <protection/>
    </xf>
    <xf numFmtId="164" fontId="25" fillId="18" borderId="13" xfId="0" applyFont="1" applyFill="1" applyBorder="1" applyAlignment="1" applyProtection="1">
      <alignment/>
      <protection/>
    </xf>
    <xf numFmtId="164" fontId="25" fillId="0" borderId="13" xfId="0" applyFont="1" applyFill="1" applyBorder="1" applyAlignment="1" applyProtection="1">
      <alignment horizontal="justify" wrapText="1"/>
      <protection/>
    </xf>
    <xf numFmtId="164" fontId="25" fillId="16" borderId="13" xfId="56" applyFont="1" applyFill="1" applyBorder="1" applyAlignment="1" applyProtection="1">
      <alignment horizontal="justify" wrapText="1"/>
      <protection/>
    </xf>
    <xf numFmtId="164" fontId="24" fillId="16" borderId="13" xfId="0" applyFont="1" applyFill="1" applyBorder="1" applyAlignment="1" applyProtection="1">
      <alignment horizontal="center" wrapText="1"/>
      <protection/>
    </xf>
    <xf numFmtId="165" fontId="20" fillId="18" borderId="13" xfId="0" applyNumberFormat="1" applyFont="1" applyFill="1" applyBorder="1" applyAlignment="1" applyProtection="1">
      <alignment horizontal="left"/>
      <protection/>
    </xf>
    <xf numFmtId="165" fontId="23" fillId="18" borderId="13" xfId="0" applyNumberFormat="1" applyFont="1" applyFill="1" applyBorder="1" applyAlignment="1" applyProtection="1">
      <alignment horizontal="left"/>
      <protection/>
    </xf>
    <xf numFmtId="164" fontId="23" fillId="0" borderId="13" xfId="63" applyFont="1" applyFill="1" applyBorder="1" applyAlignment="1">
      <alignment horizontal="justify" vertical="center" wrapText="1"/>
      <protection/>
    </xf>
    <xf numFmtId="164" fontId="24" fillId="0" borderId="13" xfId="63" applyFont="1" applyFill="1" applyBorder="1" applyAlignment="1">
      <alignment horizontal="left" vertical="center" wrapText="1"/>
      <protection/>
    </xf>
    <xf numFmtId="164" fontId="22" fillId="16" borderId="13" xfId="0" applyFont="1" applyFill="1" applyBorder="1" applyAlignment="1" applyProtection="1">
      <alignment horizontal="justify" wrapText="1"/>
      <protection/>
    </xf>
    <xf numFmtId="165" fontId="20" fillId="0" borderId="13" xfId="0" applyNumberFormat="1" applyFont="1" applyFill="1" applyBorder="1" applyAlignment="1" applyProtection="1">
      <alignment horizontal="justify" wrapText="1"/>
      <protection/>
    </xf>
    <xf numFmtId="164" fontId="32" fillId="16" borderId="13" xfId="0" applyFont="1" applyFill="1" applyBorder="1" applyAlignment="1" applyProtection="1">
      <alignment horizontal="left" wrapText="1"/>
      <protection/>
    </xf>
    <xf numFmtId="164" fontId="25" fillId="16" borderId="13" xfId="0" applyFont="1" applyFill="1" applyBorder="1" applyAlignment="1" applyProtection="1">
      <alignment horizontal="left" wrapText="1"/>
      <protection/>
    </xf>
    <xf numFmtId="164" fontId="24" fillId="2" borderId="13" xfId="0" applyFont="1" applyFill="1" applyBorder="1" applyAlignment="1" applyProtection="1">
      <alignment horizontal="center" wrapText="1"/>
      <protection/>
    </xf>
    <xf numFmtId="164" fontId="25" fillId="0" borderId="13" xfId="0" applyFont="1" applyFill="1" applyBorder="1" applyAlignment="1" applyProtection="1">
      <alignment horizontal="center" wrapText="1"/>
      <protection/>
    </xf>
    <xf numFmtId="164" fontId="23" fillId="16" borderId="13" xfId="0" applyFont="1" applyFill="1" applyBorder="1" applyAlignment="1" applyProtection="1">
      <alignment horizontal="left"/>
      <protection/>
    </xf>
    <xf numFmtId="164" fontId="24" fillId="16" borderId="13" xfId="0" applyFont="1" applyFill="1" applyBorder="1" applyAlignment="1" applyProtection="1">
      <alignment horizontal="center" wrapText="1"/>
      <protection locked="0"/>
    </xf>
    <xf numFmtId="164" fontId="25" fillId="16" borderId="13" xfId="0" applyFont="1" applyFill="1" applyBorder="1" applyAlignment="1" applyProtection="1">
      <alignment horizontal="center" wrapText="1"/>
      <protection locked="0"/>
    </xf>
    <xf numFmtId="164" fontId="23" fillId="2" borderId="13" xfId="0" applyFont="1" applyFill="1" applyBorder="1" applyAlignment="1" applyProtection="1">
      <alignment horizontal="left"/>
      <protection/>
    </xf>
    <xf numFmtId="164" fontId="29" fillId="2" borderId="13" xfId="0" applyFont="1" applyFill="1" applyBorder="1" applyAlignment="1" applyProtection="1">
      <alignment horizontal="center" wrapText="1"/>
      <protection locked="0"/>
    </xf>
    <xf numFmtId="164" fontId="29" fillId="0" borderId="13" xfId="0" applyFont="1" applyFill="1" applyBorder="1" applyAlignment="1" applyProtection="1">
      <alignment horizontal="center"/>
      <protection/>
    </xf>
    <xf numFmtId="164" fontId="20" fillId="0" borderId="13" xfId="0" applyFont="1" applyBorder="1" applyAlignment="1">
      <alignment/>
    </xf>
    <xf numFmtId="165" fontId="21" fillId="0" borderId="13" xfId="0" applyNumberFormat="1" applyFont="1" applyFill="1" applyBorder="1" applyAlignment="1" applyProtection="1">
      <alignment horizontal="left" wrapText="1"/>
      <protection/>
    </xf>
    <xf numFmtId="165" fontId="19" fillId="0" borderId="13" xfId="0" applyNumberFormat="1" applyFont="1" applyFill="1" applyBorder="1" applyAlignment="1" applyProtection="1">
      <alignment horizontal="left" wrapText="1"/>
      <protection/>
    </xf>
    <xf numFmtId="165" fontId="24" fillId="2" borderId="13" xfId="0" applyNumberFormat="1" applyFont="1" applyFill="1" applyBorder="1" applyAlignment="1" applyProtection="1">
      <alignment horizontal="center" wrapText="1"/>
      <protection locked="0"/>
    </xf>
    <xf numFmtId="164" fontId="33" fillId="16" borderId="13" xfId="0" applyFont="1" applyFill="1" applyBorder="1" applyAlignment="1" applyProtection="1">
      <alignment horizontal="center"/>
      <protection/>
    </xf>
    <xf numFmtId="164" fontId="23" fillId="0" borderId="10" xfId="0" applyFont="1" applyFill="1" applyBorder="1" applyAlignment="1" applyProtection="1">
      <alignment horizontal="left"/>
      <protection/>
    </xf>
    <xf numFmtId="164" fontId="25" fillId="0" borderId="13" xfId="0" applyFont="1" applyFill="1" applyBorder="1" applyAlignment="1" applyProtection="1">
      <alignment horizontal="center"/>
      <protection/>
    </xf>
    <xf numFmtId="166" fontId="20" fillId="0" borderId="13" xfId="0" applyNumberFormat="1" applyFont="1" applyFill="1" applyBorder="1" applyAlignment="1">
      <alignment/>
    </xf>
    <xf numFmtId="166" fontId="20" fillId="0" borderId="15" xfId="0" applyNumberFormat="1" applyFont="1" applyFill="1" applyBorder="1" applyAlignment="1">
      <alignment/>
    </xf>
    <xf numFmtId="164" fontId="28" fillId="16" borderId="13" xfId="0" applyFont="1" applyFill="1" applyBorder="1" applyAlignment="1">
      <alignment horizontal="center"/>
    </xf>
    <xf numFmtId="164" fontId="25" fillId="16" borderId="13" xfId="0" applyFont="1" applyFill="1" applyBorder="1" applyAlignment="1" applyProtection="1">
      <alignment horizontal="justify" vertical="center" wrapText="1"/>
      <protection locked="0"/>
    </xf>
    <xf numFmtId="164" fontId="24" fillId="16" borderId="13" xfId="0" applyFont="1" applyFill="1" applyBorder="1" applyAlignment="1">
      <alignment horizontal="center" wrapText="1"/>
    </xf>
    <xf numFmtId="164" fontId="24" fillId="0" borderId="13" xfId="0" applyFont="1" applyFill="1" applyBorder="1" applyAlignment="1" applyProtection="1">
      <alignment horizontal="justify" vertical="center" wrapText="1"/>
      <protection locked="0"/>
    </xf>
    <xf numFmtId="164" fontId="25" fillId="0" borderId="13" xfId="0" applyFont="1" applyBorder="1" applyAlignment="1">
      <alignment horizontal="center" wrapText="1"/>
    </xf>
    <xf numFmtId="164" fontId="24" fillId="16" borderId="13" xfId="0" applyFont="1" applyFill="1" applyBorder="1" applyAlignment="1" applyProtection="1">
      <alignment horizontal="justify" vertical="center" wrapText="1"/>
      <protection locked="0"/>
    </xf>
    <xf numFmtId="164" fontId="25" fillId="16" borderId="13" xfId="0" applyFont="1" applyFill="1" applyBorder="1" applyAlignment="1">
      <alignment horizontal="center" wrapText="1"/>
    </xf>
    <xf numFmtId="165" fontId="24" fillId="0" borderId="13" xfId="0" applyNumberFormat="1" applyFont="1" applyBorder="1" applyAlignment="1">
      <alignment horizontal="center" wrapText="1"/>
    </xf>
    <xf numFmtId="164" fontId="24" fillId="0" borderId="13" xfId="0" applyFont="1" applyBorder="1" applyAlignment="1">
      <alignment horizontal="center" wrapText="1"/>
    </xf>
    <xf numFmtId="164" fontId="21" fillId="0" borderId="0" xfId="0" applyFont="1" applyAlignment="1" applyProtection="1">
      <alignment/>
      <protection locked="0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ейскурант ВСК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dxfs count="1">
    <dxf>
      <font>
        <b/>
        <i val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41"/>
  <sheetViews>
    <sheetView tabSelected="1" view="pageBreakPreview" zoomScaleSheetLayoutView="100" workbookViewId="0" topLeftCell="A893">
      <selection activeCell="G907" sqref="G907"/>
    </sheetView>
  </sheetViews>
  <sheetFormatPr defaultColWidth="9.140625" defaultRowHeight="12.75"/>
  <cols>
    <col min="1" max="1" width="0" style="1" hidden="1" customWidth="1"/>
    <col min="2" max="2" width="12.140625" style="2" customWidth="1"/>
    <col min="3" max="3" width="65.7109375" style="3" customWidth="1"/>
    <col min="4" max="4" width="19.140625" style="2" customWidth="1"/>
    <col min="5" max="5" width="27.140625" style="4" customWidth="1"/>
    <col min="6" max="33" width="9.140625" style="5" customWidth="1"/>
    <col min="34" max="254" width="9.00390625" style="1" customWidth="1"/>
    <col min="256" max="16384" width="11.57421875" style="0" customWidth="1"/>
  </cols>
  <sheetData>
    <row r="1" spans="2:5" s="1" customFormat="1" ht="30" customHeight="1">
      <c r="B1" s="6" t="s">
        <v>0</v>
      </c>
      <c r="C1" s="6"/>
      <c r="D1" s="7" t="s">
        <v>1</v>
      </c>
      <c r="E1" s="7"/>
    </row>
    <row r="2" spans="2:5" s="1" customFormat="1" ht="12.75">
      <c r="B2" s="8"/>
      <c r="C2" s="9"/>
      <c r="D2" s="10" t="s">
        <v>2</v>
      </c>
      <c r="E2" s="10"/>
    </row>
    <row r="3" spans="2:5" s="1" customFormat="1" ht="37.5" customHeight="1">
      <c r="B3" s="11" t="s">
        <v>3</v>
      </c>
      <c r="C3" s="11"/>
      <c r="D3" s="11"/>
      <c r="E3" s="11"/>
    </row>
    <row r="4" spans="2:5" s="1" customFormat="1" ht="12.75">
      <c r="B4" s="12" t="s">
        <v>4</v>
      </c>
      <c r="C4" s="12"/>
      <c r="D4" s="12"/>
      <c r="E4" s="12"/>
    </row>
    <row r="5" spans="2:5" s="1" customFormat="1" ht="18.75" customHeight="1">
      <c r="B5" s="13"/>
      <c r="C5" s="14"/>
      <c r="D5" s="13"/>
      <c r="E5" s="13"/>
    </row>
    <row r="6" spans="1:5" ht="44.25" customHeight="1">
      <c r="A6" s="15" t="s">
        <v>5</v>
      </c>
      <c r="B6" s="16" t="s">
        <v>6</v>
      </c>
      <c r="C6" s="17" t="s">
        <v>7</v>
      </c>
      <c r="D6" s="16" t="s">
        <v>8</v>
      </c>
      <c r="E6" s="16" t="s">
        <v>9</v>
      </c>
    </row>
    <row r="7" spans="1:5" ht="12.75">
      <c r="A7" s="18"/>
      <c r="B7" s="19" t="s">
        <v>10</v>
      </c>
      <c r="C7" s="20" t="s">
        <v>11</v>
      </c>
      <c r="D7" s="21"/>
      <c r="E7" s="21"/>
    </row>
    <row r="8" spans="1:5" ht="12.75">
      <c r="A8" s="18" t="s">
        <v>12</v>
      </c>
      <c r="B8" s="22" t="s">
        <v>13</v>
      </c>
      <c r="C8" s="23" t="s">
        <v>14</v>
      </c>
      <c r="D8" s="24">
        <v>1</v>
      </c>
      <c r="E8" s="25">
        <v>100</v>
      </c>
    </row>
    <row r="9" spans="1:5" ht="32.25" customHeight="1">
      <c r="A9" s="18" t="s">
        <v>15</v>
      </c>
      <c r="B9" s="26" t="s">
        <v>16</v>
      </c>
      <c r="C9" s="23" t="s">
        <v>17</v>
      </c>
      <c r="D9" s="24">
        <v>1</v>
      </c>
      <c r="E9" s="25">
        <v>400</v>
      </c>
    </row>
    <row r="10" spans="1:5" ht="12.75">
      <c r="A10" s="18" t="s">
        <v>18</v>
      </c>
      <c r="B10" s="26" t="s">
        <v>19</v>
      </c>
      <c r="C10" s="23" t="s">
        <v>20</v>
      </c>
      <c r="D10" s="24">
        <v>1</v>
      </c>
      <c r="E10" s="25">
        <v>200</v>
      </c>
    </row>
    <row r="11" spans="1:5" ht="12.75">
      <c r="A11" s="18"/>
      <c r="B11" s="26" t="s">
        <v>21</v>
      </c>
      <c r="C11" s="23" t="s">
        <v>22</v>
      </c>
      <c r="D11" s="24">
        <v>1</v>
      </c>
      <c r="E11" s="25">
        <v>150</v>
      </c>
    </row>
    <row r="12" spans="1:5" ht="12.75">
      <c r="A12" s="18" t="s">
        <v>23</v>
      </c>
      <c r="B12" s="27"/>
      <c r="C12" s="20" t="s">
        <v>24</v>
      </c>
      <c r="D12" s="21"/>
      <c r="E12" s="21"/>
    </row>
    <row r="13" spans="1:5" ht="12.75">
      <c r="A13" s="18"/>
      <c r="B13" s="26" t="s">
        <v>25</v>
      </c>
      <c r="C13" s="23" t="s">
        <v>26</v>
      </c>
      <c r="D13" s="24">
        <v>1</v>
      </c>
      <c r="E13" s="25">
        <v>400</v>
      </c>
    </row>
    <row r="14" spans="1:5" ht="12.75">
      <c r="A14" s="18" t="s">
        <v>27</v>
      </c>
      <c r="B14" s="27"/>
      <c r="C14" s="20" t="s">
        <v>28</v>
      </c>
      <c r="D14" s="21"/>
      <c r="E14" s="21"/>
    </row>
    <row r="15" spans="1:5" ht="12.75">
      <c r="A15" s="18" t="s">
        <v>29</v>
      </c>
      <c r="B15" s="26" t="s">
        <v>30</v>
      </c>
      <c r="C15" s="23" t="s">
        <v>31</v>
      </c>
      <c r="D15" s="24">
        <v>1</v>
      </c>
      <c r="E15" s="25">
        <v>280</v>
      </c>
    </row>
    <row r="16" spans="1:5" ht="12.75">
      <c r="A16" s="18" t="s">
        <v>32</v>
      </c>
      <c r="B16" s="28" t="s">
        <v>33</v>
      </c>
      <c r="C16" s="29" t="s">
        <v>34</v>
      </c>
      <c r="D16" s="24">
        <v>1</v>
      </c>
      <c r="E16" s="25">
        <v>280</v>
      </c>
    </row>
    <row r="17" spans="1:5" ht="12.75">
      <c r="A17" s="18" t="s">
        <v>35</v>
      </c>
      <c r="B17" s="26" t="s">
        <v>36</v>
      </c>
      <c r="C17" s="23" t="s">
        <v>37</v>
      </c>
      <c r="D17" s="24">
        <v>1</v>
      </c>
      <c r="E17" s="25">
        <v>280</v>
      </c>
    </row>
    <row r="18" spans="1:5" ht="18" customHeight="1">
      <c r="A18" s="18" t="s">
        <v>38</v>
      </c>
      <c r="B18" s="26" t="s">
        <v>39</v>
      </c>
      <c r="C18" s="23" t="s">
        <v>40</v>
      </c>
      <c r="D18" s="24">
        <v>1</v>
      </c>
      <c r="E18" s="25">
        <v>250</v>
      </c>
    </row>
    <row r="19" spans="1:5" ht="12.75">
      <c r="A19" s="18" t="s">
        <v>41</v>
      </c>
      <c r="B19" s="26" t="s">
        <v>42</v>
      </c>
      <c r="C19" s="23" t="s">
        <v>43</v>
      </c>
      <c r="D19" s="30" t="s">
        <v>44</v>
      </c>
      <c r="E19" s="25">
        <v>600</v>
      </c>
    </row>
    <row r="20" spans="1:5" ht="12.75">
      <c r="A20" s="18" t="s">
        <v>45</v>
      </c>
      <c r="B20" s="26" t="s">
        <v>46</v>
      </c>
      <c r="C20" s="23" t="s">
        <v>47</v>
      </c>
      <c r="D20" s="24">
        <v>1</v>
      </c>
      <c r="E20" s="25">
        <v>900</v>
      </c>
    </row>
    <row r="21" spans="1:5" ht="12.75">
      <c r="A21" s="18" t="s">
        <v>48</v>
      </c>
      <c r="B21" s="26" t="s">
        <v>49</v>
      </c>
      <c r="C21" s="23" t="s">
        <v>50</v>
      </c>
      <c r="D21" s="30" t="s">
        <v>44</v>
      </c>
      <c r="E21" s="25">
        <v>1800</v>
      </c>
    </row>
    <row r="22" spans="1:5" ht="12.75">
      <c r="A22" s="18"/>
      <c r="B22" s="26" t="s">
        <v>51</v>
      </c>
      <c r="C22" s="31" t="s">
        <v>52</v>
      </c>
      <c r="D22" s="30" t="s">
        <v>53</v>
      </c>
      <c r="E22" s="25">
        <v>1800</v>
      </c>
    </row>
    <row r="23" spans="1:5" ht="12.75">
      <c r="A23" s="18"/>
      <c r="B23" s="27"/>
      <c r="C23" s="20" t="s">
        <v>54</v>
      </c>
      <c r="D23" s="21"/>
      <c r="E23" s="21"/>
    </row>
    <row r="24" spans="1:5" ht="12.75">
      <c r="A24" s="18" t="s">
        <v>55</v>
      </c>
      <c r="B24" s="32"/>
      <c r="C24" s="33" t="s">
        <v>56</v>
      </c>
      <c r="D24" s="34"/>
      <c r="E24" s="34"/>
    </row>
    <row r="25" spans="1:5" ht="12.75">
      <c r="A25" s="18" t="s">
        <v>57</v>
      </c>
      <c r="B25" s="26" t="s">
        <v>58</v>
      </c>
      <c r="C25" s="23" t="s">
        <v>59</v>
      </c>
      <c r="D25" s="24">
        <v>1</v>
      </c>
      <c r="E25" s="25">
        <v>150</v>
      </c>
    </row>
    <row r="26" spans="1:5" ht="16.5" customHeight="1">
      <c r="A26" s="18" t="s">
        <v>60</v>
      </c>
      <c r="B26" s="26" t="s">
        <v>61</v>
      </c>
      <c r="C26" s="23" t="s">
        <v>62</v>
      </c>
      <c r="D26" s="24">
        <v>1</v>
      </c>
      <c r="E26" s="25">
        <v>160</v>
      </c>
    </row>
    <row r="27" spans="1:5" ht="12.75">
      <c r="A27" s="18"/>
      <c r="B27" s="26" t="s">
        <v>63</v>
      </c>
      <c r="C27" s="23" t="s">
        <v>64</v>
      </c>
      <c r="D27" s="24">
        <v>1</v>
      </c>
      <c r="E27" s="25">
        <v>190</v>
      </c>
    </row>
    <row r="28" spans="1:5" ht="12.75">
      <c r="A28" s="18" t="s">
        <v>65</v>
      </c>
      <c r="B28" s="32"/>
      <c r="C28" s="33" t="s">
        <v>66</v>
      </c>
      <c r="D28" s="34"/>
      <c r="E28" s="34"/>
    </row>
    <row r="29" spans="1:5" ht="12.75">
      <c r="A29" s="18" t="s">
        <v>67</v>
      </c>
      <c r="B29" s="28" t="s">
        <v>68</v>
      </c>
      <c r="C29" s="23" t="s">
        <v>69</v>
      </c>
      <c r="D29" s="24">
        <v>1</v>
      </c>
      <c r="E29" s="25">
        <v>180</v>
      </c>
    </row>
    <row r="30" spans="1:5" ht="12.75">
      <c r="A30" s="18" t="s">
        <v>70</v>
      </c>
      <c r="B30" s="28" t="s">
        <v>71</v>
      </c>
      <c r="C30" s="23" t="s">
        <v>72</v>
      </c>
      <c r="D30" s="24">
        <v>1</v>
      </c>
      <c r="E30" s="25">
        <v>180</v>
      </c>
    </row>
    <row r="31" spans="1:5" ht="12.75">
      <c r="A31" s="18" t="s">
        <v>73</v>
      </c>
      <c r="B31" s="26" t="s">
        <v>74</v>
      </c>
      <c r="C31" s="23" t="s">
        <v>75</v>
      </c>
      <c r="D31" s="30" t="s">
        <v>76</v>
      </c>
      <c r="E31" s="25">
        <v>230</v>
      </c>
    </row>
    <row r="32" spans="1:5" ht="12.75">
      <c r="A32" s="18" t="s">
        <v>77</v>
      </c>
      <c r="B32" s="26" t="s">
        <v>78</v>
      </c>
      <c r="C32" s="23" t="s">
        <v>79</v>
      </c>
      <c r="D32" s="24">
        <v>1</v>
      </c>
      <c r="E32" s="25">
        <v>180</v>
      </c>
    </row>
    <row r="33" spans="1:5" ht="12.75">
      <c r="A33" s="18" t="s">
        <v>80</v>
      </c>
      <c r="B33" s="28" t="s">
        <v>81</v>
      </c>
      <c r="C33" s="23" t="s">
        <v>82</v>
      </c>
      <c r="D33" s="24">
        <v>1</v>
      </c>
      <c r="E33" s="25">
        <v>190</v>
      </c>
    </row>
    <row r="34" spans="1:5" ht="12.75">
      <c r="A34" s="18" t="s">
        <v>83</v>
      </c>
      <c r="B34" s="28" t="s">
        <v>84</v>
      </c>
      <c r="C34" s="23" t="s">
        <v>85</v>
      </c>
      <c r="D34" s="24">
        <v>1</v>
      </c>
      <c r="E34" s="25">
        <v>190</v>
      </c>
    </row>
    <row r="35" spans="1:5" ht="12.75">
      <c r="A35" s="18" t="s">
        <v>86</v>
      </c>
      <c r="B35" s="26" t="s">
        <v>87</v>
      </c>
      <c r="C35" s="23" t="s">
        <v>88</v>
      </c>
      <c r="D35" s="24">
        <v>1</v>
      </c>
      <c r="E35" s="25">
        <v>220</v>
      </c>
    </row>
    <row r="36" spans="1:5" ht="12.75">
      <c r="A36" s="18" t="s">
        <v>89</v>
      </c>
      <c r="B36" s="26" t="s">
        <v>90</v>
      </c>
      <c r="C36" s="23" t="s">
        <v>91</v>
      </c>
      <c r="D36" s="24">
        <v>1</v>
      </c>
      <c r="E36" s="25">
        <v>220</v>
      </c>
    </row>
    <row r="37" spans="1:5" ht="12.75">
      <c r="A37" s="18" t="s">
        <v>92</v>
      </c>
      <c r="B37" s="26" t="s">
        <v>93</v>
      </c>
      <c r="C37" s="23" t="s">
        <v>94</v>
      </c>
      <c r="D37" s="24">
        <v>2</v>
      </c>
      <c r="E37" s="25">
        <v>300</v>
      </c>
    </row>
    <row r="38" spans="1:5" ht="12.75">
      <c r="A38" s="18" t="s">
        <v>95</v>
      </c>
      <c r="B38" s="26" t="s">
        <v>96</v>
      </c>
      <c r="C38" s="23" t="s">
        <v>97</v>
      </c>
      <c r="D38" s="24">
        <v>1</v>
      </c>
      <c r="E38" s="25">
        <v>250</v>
      </c>
    </row>
    <row r="39" spans="1:5" ht="12.75">
      <c r="A39" s="18"/>
      <c r="B39" s="26" t="s">
        <v>98</v>
      </c>
      <c r="C39" s="23" t="s">
        <v>99</v>
      </c>
      <c r="D39" s="24">
        <v>1</v>
      </c>
      <c r="E39" s="25">
        <v>350</v>
      </c>
    </row>
    <row r="40" spans="1:5" ht="12.75">
      <c r="A40" s="18"/>
      <c r="B40" s="26" t="s">
        <v>100</v>
      </c>
      <c r="C40" s="23" t="s">
        <v>101</v>
      </c>
      <c r="D40" s="24">
        <v>1</v>
      </c>
      <c r="E40" s="35">
        <v>200</v>
      </c>
    </row>
    <row r="41" spans="1:5" ht="12.75">
      <c r="A41" s="18" t="s">
        <v>102</v>
      </c>
      <c r="B41" s="32"/>
      <c r="C41" s="33" t="s">
        <v>103</v>
      </c>
      <c r="D41" s="34"/>
      <c r="E41" s="34"/>
    </row>
    <row r="42" spans="1:5" ht="12.75">
      <c r="A42" s="18" t="s">
        <v>104</v>
      </c>
      <c r="B42" s="26" t="s">
        <v>105</v>
      </c>
      <c r="C42" s="23" t="s">
        <v>106</v>
      </c>
      <c r="D42" s="24">
        <v>1</v>
      </c>
      <c r="E42" s="25">
        <v>170</v>
      </c>
    </row>
    <row r="43" spans="1:5" ht="12.75">
      <c r="A43" s="18" t="s">
        <v>107</v>
      </c>
      <c r="B43" s="26" t="s">
        <v>108</v>
      </c>
      <c r="C43" s="23" t="s">
        <v>109</v>
      </c>
      <c r="D43" s="24">
        <v>1</v>
      </c>
      <c r="E43" s="25">
        <v>170</v>
      </c>
    </row>
    <row r="44" spans="1:5" ht="12.75">
      <c r="A44" s="18" t="s">
        <v>110</v>
      </c>
      <c r="B44" s="26" t="s">
        <v>111</v>
      </c>
      <c r="C44" s="23" t="s">
        <v>112</v>
      </c>
      <c r="D44" s="30" t="s">
        <v>113</v>
      </c>
      <c r="E44" s="25">
        <v>300</v>
      </c>
    </row>
    <row r="45" spans="1:5" ht="12.75">
      <c r="A45" s="18" t="s">
        <v>114</v>
      </c>
      <c r="B45" s="26" t="s">
        <v>115</v>
      </c>
      <c r="C45" s="23" t="s">
        <v>116</v>
      </c>
      <c r="D45" s="24">
        <v>1</v>
      </c>
      <c r="E45" s="25">
        <v>180</v>
      </c>
    </row>
    <row r="46" spans="1:5" ht="12.75">
      <c r="A46" s="18" t="s">
        <v>117</v>
      </c>
      <c r="B46" s="26" t="s">
        <v>118</v>
      </c>
      <c r="C46" s="23" t="s">
        <v>119</v>
      </c>
      <c r="D46" s="24">
        <v>1</v>
      </c>
      <c r="E46" s="25">
        <v>180</v>
      </c>
    </row>
    <row r="47" spans="1:5" ht="12.75">
      <c r="A47" s="18"/>
      <c r="B47" s="26" t="s">
        <v>120</v>
      </c>
      <c r="C47" s="23" t="s">
        <v>121</v>
      </c>
      <c r="D47" s="24">
        <v>1</v>
      </c>
      <c r="E47" s="25">
        <v>180</v>
      </c>
    </row>
    <row r="48" spans="1:5" ht="12.75">
      <c r="A48" s="18" t="s">
        <v>122</v>
      </c>
      <c r="B48" s="32"/>
      <c r="C48" s="33" t="s">
        <v>123</v>
      </c>
      <c r="D48" s="34"/>
      <c r="E48" s="34"/>
    </row>
    <row r="49" spans="1:5" ht="12.75">
      <c r="A49" s="18" t="s">
        <v>124</v>
      </c>
      <c r="B49" s="36" t="s">
        <v>125</v>
      </c>
      <c r="C49" s="37" t="s">
        <v>126</v>
      </c>
      <c r="D49" s="24">
        <v>1</v>
      </c>
      <c r="E49" s="25">
        <v>600</v>
      </c>
    </row>
    <row r="50" spans="1:5" ht="12.75">
      <c r="A50" s="18" t="s">
        <v>127</v>
      </c>
      <c r="B50" s="26" t="s">
        <v>128</v>
      </c>
      <c r="C50" s="23" t="s">
        <v>129</v>
      </c>
      <c r="D50" s="24">
        <v>1</v>
      </c>
      <c r="E50" s="25">
        <v>380</v>
      </c>
    </row>
    <row r="51" spans="1:5" ht="12.75">
      <c r="A51" s="18" t="s">
        <v>130</v>
      </c>
      <c r="B51" s="26" t="s">
        <v>127</v>
      </c>
      <c r="C51" s="23" t="s">
        <v>131</v>
      </c>
      <c r="D51" s="24">
        <v>2</v>
      </c>
      <c r="E51" s="25">
        <v>660</v>
      </c>
    </row>
    <row r="52" spans="1:5" ht="12.75">
      <c r="A52" s="18"/>
      <c r="B52" s="26" t="s">
        <v>132</v>
      </c>
      <c r="C52" s="23" t="s">
        <v>133</v>
      </c>
      <c r="D52" s="30" t="s">
        <v>53</v>
      </c>
      <c r="E52" s="25">
        <v>770</v>
      </c>
    </row>
    <row r="53" spans="1:5" ht="12.75">
      <c r="A53" s="18" t="s">
        <v>134</v>
      </c>
      <c r="B53" s="26" t="s">
        <v>135</v>
      </c>
      <c r="C53" s="23" t="s">
        <v>136</v>
      </c>
      <c r="D53" s="24">
        <v>2</v>
      </c>
      <c r="E53" s="25">
        <v>660</v>
      </c>
    </row>
    <row r="54" spans="1:5" ht="12.75">
      <c r="A54" s="18" t="s">
        <v>137</v>
      </c>
      <c r="B54" s="26" t="s">
        <v>138</v>
      </c>
      <c r="C54" s="23" t="s">
        <v>139</v>
      </c>
      <c r="D54" s="24">
        <v>2</v>
      </c>
      <c r="E54" s="25">
        <v>290</v>
      </c>
    </row>
    <row r="55" spans="1:5" ht="12.75">
      <c r="A55" s="18"/>
      <c r="B55" s="26" t="s">
        <v>140</v>
      </c>
      <c r="C55" s="23" t="s">
        <v>141</v>
      </c>
      <c r="D55" s="24">
        <v>1</v>
      </c>
      <c r="E55" s="25">
        <v>300</v>
      </c>
    </row>
    <row r="56" spans="1:5" ht="12.75">
      <c r="A56" s="18" t="s">
        <v>142</v>
      </c>
      <c r="B56" s="32"/>
      <c r="C56" s="33" t="s">
        <v>143</v>
      </c>
      <c r="D56" s="34"/>
      <c r="E56" s="34"/>
    </row>
    <row r="57" spans="1:5" ht="12.75">
      <c r="A57" s="18" t="s">
        <v>144</v>
      </c>
      <c r="B57" s="26" t="s">
        <v>145</v>
      </c>
      <c r="C57" s="23" t="s">
        <v>146</v>
      </c>
      <c r="D57" s="24">
        <v>1</v>
      </c>
      <c r="E57" s="25">
        <v>170</v>
      </c>
    </row>
    <row r="58" spans="1:5" ht="12.75">
      <c r="A58" s="18" t="s">
        <v>147</v>
      </c>
      <c r="B58" s="26" t="s">
        <v>148</v>
      </c>
      <c r="C58" s="23" t="s">
        <v>149</v>
      </c>
      <c r="D58" s="24">
        <v>1</v>
      </c>
      <c r="E58" s="25">
        <v>500</v>
      </c>
    </row>
    <row r="59" spans="1:5" ht="12.75">
      <c r="A59" s="18" t="s">
        <v>150</v>
      </c>
      <c r="B59" s="26" t="s">
        <v>151</v>
      </c>
      <c r="C59" s="23" t="s">
        <v>152</v>
      </c>
      <c r="D59" s="24">
        <v>1</v>
      </c>
      <c r="E59" s="25">
        <v>390</v>
      </c>
    </row>
    <row r="60" spans="1:5" ht="12.75">
      <c r="A60" s="18"/>
      <c r="B60" s="26" t="s">
        <v>153</v>
      </c>
      <c r="C60" s="23" t="s">
        <v>154</v>
      </c>
      <c r="D60" s="30" t="s">
        <v>44</v>
      </c>
      <c r="E60" s="25">
        <v>500</v>
      </c>
    </row>
    <row r="61" spans="1:5" ht="12.75">
      <c r="A61" s="18" t="s">
        <v>155</v>
      </c>
      <c r="B61" s="32"/>
      <c r="C61" s="33" t="s">
        <v>156</v>
      </c>
      <c r="D61" s="34"/>
      <c r="E61" s="34"/>
    </row>
    <row r="62" spans="1:5" ht="12.75">
      <c r="A62" s="18" t="s">
        <v>157</v>
      </c>
      <c r="B62" s="26" t="s">
        <v>158</v>
      </c>
      <c r="C62" s="23" t="s">
        <v>159</v>
      </c>
      <c r="D62" s="24">
        <v>1</v>
      </c>
      <c r="E62" s="25">
        <v>170</v>
      </c>
    </row>
    <row r="63" spans="1:5" ht="12.75">
      <c r="A63" s="18" t="s">
        <v>160</v>
      </c>
      <c r="B63" s="26" t="s">
        <v>161</v>
      </c>
      <c r="C63" s="23" t="s">
        <v>162</v>
      </c>
      <c r="D63" s="24">
        <v>1</v>
      </c>
      <c r="E63" s="25">
        <v>170</v>
      </c>
    </row>
    <row r="64" spans="1:5" ht="12.75">
      <c r="A64" s="18" t="s">
        <v>163</v>
      </c>
      <c r="B64" s="28" t="s">
        <v>164</v>
      </c>
      <c r="C64" s="23" t="s">
        <v>165</v>
      </c>
      <c r="D64" s="24">
        <v>1</v>
      </c>
      <c r="E64" s="25">
        <v>250</v>
      </c>
    </row>
    <row r="65" spans="1:5" ht="12.75">
      <c r="A65" s="18" t="s">
        <v>166</v>
      </c>
      <c r="B65" s="28" t="s">
        <v>167</v>
      </c>
      <c r="C65" s="23" t="s">
        <v>168</v>
      </c>
      <c r="D65" s="24">
        <v>1</v>
      </c>
      <c r="E65" s="25">
        <v>250</v>
      </c>
    </row>
    <row r="66" spans="1:5" ht="18.75" customHeight="1">
      <c r="A66" s="18"/>
      <c r="B66" s="28" t="s">
        <v>169</v>
      </c>
      <c r="C66" s="23" t="s">
        <v>170</v>
      </c>
      <c r="D66" s="24">
        <v>1</v>
      </c>
      <c r="E66" s="25">
        <v>300</v>
      </c>
    </row>
    <row r="67" spans="1:5" ht="12.75">
      <c r="A67" s="18" t="s">
        <v>171</v>
      </c>
      <c r="B67" s="28" t="s">
        <v>172</v>
      </c>
      <c r="C67" s="23" t="s">
        <v>173</v>
      </c>
      <c r="D67" s="24">
        <v>1</v>
      </c>
      <c r="E67" s="25">
        <v>50</v>
      </c>
    </row>
    <row r="68" spans="1:5" ht="12.75">
      <c r="A68" s="18" t="s">
        <v>174</v>
      </c>
      <c r="B68" s="26" t="s">
        <v>175</v>
      </c>
      <c r="C68" s="23" t="s">
        <v>176</v>
      </c>
      <c r="D68" s="24">
        <v>1</v>
      </c>
      <c r="E68" s="25">
        <v>400</v>
      </c>
    </row>
    <row r="69" spans="1:5" ht="12.75">
      <c r="A69" s="18" t="s">
        <v>177</v>
      </c>
      <c r="B69" s="26" t="s">
        <v>178</v>
      </c>
      <c r="C69" s="23" t="s">
        <v>179</v>
      </c>
      <c r="D69" s="24">
        <v>1</v>
      </c>
      <c r="E69" s="25">
        <v>400</v>
      </c>
    </row>
    <row r="70" spans="1:5" ht="12.75">
      <c r="A70" s="18" t="s">
        <v>180</v>
      </c>
      <c r="B70" s="26" t="s">
        <v>181</v>
      </c>
      <c r="C70" s="23" t="s">
        <v>182</v>
      </c>
      <c r="D70" s="30" t="s">
        <v>76</v>
      </c>
      <c r="E70" s="25">
        <v>720</v>
      </c>
    </row>
    <row r="71" spans="1:5" ht="12.75">
      <c r="A71" s="18"/>
      <c r="B71" s="26" t="s">
        <v>180</v>
      </c>
      <c r="C71" s="23" t="s">
        <v>183</v>
      </c>
      <c r="D71" s="24">
        <v>2</v>
      </c>
      <c r="E71" s="25">
        <v>1500</v>
      </c>
    </row>
    <row r="72" spans="1:5" ht="12.75">
      <c r="A72" s="18" t="s">
        <v>184</v>
      </c>
      <c r="B72" s="32"/>
      <c r="C72" s="33" t="s">
        <v>185</v>
      </c>
      <c r="D72" s="34"/>
      <c r="E72" s="34"/>
    </row>
    <row r="73" spans="1:5" ht="12.75">
      <c r="A73" s="18" t="s">
        <v>186</v>
      </c>
      <c r="B73" s="38" t="s">
        <v>187</v>
      </c>
      <c r="C73" s="39" t="s">
        <v>188</v>
      </c>
      <c r="D73" s="40">
        <v>1</v>
      </c>
      <c r="E73" s="41">
        <v>170</v>
      </c>
    </row>
    <row r="74" spans="1:5" ht="12.75">
      <c r="A74" s="18" t="s">
        <v>189</v>
      </c>
      <c r="B74" s="38" t="s">
        <v>190</v>
      </c>
      <c r="C74" s="39" t="s">
        <v>191</v>
      </c>
      <c r="D74" s="40">
        <v>1</v>
      </c>
      <c r="E74" s="41">
        <v>170</v>
      </c>
    </row>
    <row r="75" spans="1:5" ht="12.75">
      <c r="A75" s="18" t="s">
        <v>192</v>
      </c>
      <c r="B75" s="42" t="s">
        <v>193</v>
      </c>
      <c r="C75" s="23" t="s">
        <v>194</v>
      </c>
      <c r="D75" s="24">
        <v>1</v>
      </c>
      <c r="E75" s="41">
        <v>170</v>
      </c>
    </row>
    <row r="76" spans="1:5" ht="12.75">
      <c r="A76" s="18" t="s">
        <v>195</v>
      </c>
      <c r="B76" s="43" t="s">
        <v>196</v>
      </c>
      <c r="C76" s="23" t="s">
        <v>197</v>
      </c>
      <c r="D76" s="24">
        <v>1</v>
      </c>
      <c r="E76" s="41">
        <v>170</v>
      </c>
    </row>
    <row r="77" spans="1:5" ht="12.75">
      <c r="A77" s="18" t="s">
        <v>198</v>
      </c>
      <c r="B77" s="43" t="s">
        <v>199</v>
      </c>
      <c r="C77" s="23" t="s">
        <v>200</v>
      </c>
      <c r="D77" s="24">
        <v>1</v>
      </c>
      <c r="E77" s="35">
        <v>250</v>
      </c>
    </row>
    <row r="78" spans="1:5" ht="12.75">
      <c r="A78" s="18" t="s">
        <v>201</v>
      </c>
      <c r="B78" s="43" t="s">
        <v>202</v>
      </c>
      <c r="C78" s="23" t="s">
        <v>203</v>
      </c>
      <c r="D78" s="24">
        <v>1</v>
      </c>
      <c r="E78" s="25">
        <v>170</v>
      </c>
    </row>
    <row r="79" spans="1:5" ht="12.75">
      <c r="A79" s="18"/>
      <c r="B79" s="43" t="s">
        <v>204</v>
      </c>
      <c r="C79" s="23" t="s">
        <v>205</v>
      </c>
      <c r="D79" s="30" t="s">
        <v>206</v>
      </c>
      <c r="E79" s="25">
        <v>170</v>
      </c>
    </row>
    <row r="80" spans="1:5" ht="12.75">
      <c r="A80" s="18" t="s">
        <v>207</v>
      </c>
      <c r="B80" s="43" t="s">
        <v>208</v>
      </c>
      <c r="C80" s="23" t="s">
        <v>209</v>
      </c>
      <c r="D80" s="30" t="s">
        <v>44</v>
      </c>
      <c r="E80" s="25">
        <v>500</v>
      </c>
    </row>
    <row r="81" spans="1:5" ht="12.75">
      <c r="A81" s="18" t="s">
        <v>210</v>
      </c>
      <c r="B81" s="43" t="s">
        <v>211</v>
      </c>
      <c r="C81" s="23" t="s">
        <v>212</v>
      </c>
      <c r="D81" s="30" t="s">
        <v>213</v>
      </c>
      <c r="E81" s="25">
        <v>600</v>
      </c>
    </row>
    <row r="82" spans="1:5" ht="18" customHeight="1">
      <c r="A82" s="18" t="s">
        <v>214</v>
      </c>
      <c r="B82" s="32"/>
      <c r="C82" s="33" t="s">
        <v>215</v>
      </c>
      <c r="D82" s="34"/>
      <c r="E82" s="34"/>
    </row>
    <row r="83" spans="1:5" ht="12.75">
      <c r="A83" s="18"/>
      <c r="B83" s="43" t="s">
        <v>216</v>
      </c>
      <c r="C83" s="23" t="s">
        <v>217</v>
      </c>
      <c r="D83" s="24">
        <v>1</v>
      </c>
      <c r="E83" s="35">
        <v>220</v>
      </c>
    </row>
    <row r="84" spans="1:5" ht="18" customHeight="1">
      <c r="A84" s="18" t="s">
        <v>218</v>
      </c>
      <c r="B84" s="26" t="s">
        <v>219</v>
      </c>
      <c r="C84" s="23" t="s">
        <v>220</v>
      </c>
      <c r="D84" s="24">
        <v>1</v>
      </c>
      <c r="E84" s="35">
        <v>390</v>
      </c>
    </row>
    <row r="85" spans="1:5" ht="12.75">
      <c r="A85" s="18" t="s">
        <v>221</v>
      </c>
      <c r="B85" s="26" t="s">
        <v>222</v>
      </c>
      <c r="C85" s="23" t="s">
        <v>223</v>
      </c>
      <c r="D85" s="24">
        <v>2</v>
      </c>
      <c r="E85" s="35">
        <v>50</v>
      </c>
    </row>
    <row r="86" spans="1:5" ht="15.75" customHeight="1">
      <c r="A86" s="18" t="s">
        <v>224</v>
      </c>
      <c r="B86" s="44" t="s">
        <v>225</v>
      </c>
      <c r="C86" s="45" t="s">
        <v>226</v>
      </c>
      <c r="D86" s="46">
        <v>1</v>
      </c>
      <c r="E86" s="47">
        <v>400</v>
      </c>
    </row>
    <row r="87" spans="1:5" ht="15.75" customHeight="1">
      <c r="A87" s="18"/>
      <c r="B87" s="26" t="s">
        <v>227</v>
      </c>
      <c r="C87" s="23" t="s">
        <v>228</v>
      </c>
      <c r="D87" s="30" t="s">
        <v>44</v>
      </c>
      <c r="E87" s="25">
        <v>950</v>
      </c>
    </row>
    <row r="88" spans="1:5" ht="30.75" customHeight="1">
      <c r="A88" s="18"/>
      <c r="B88" s="26" t="s">
        <v>229</v>
      </c>
      <c r="C88" s="23" t="s">
        <v>230</v>
      </c>
      <c r="D88" s="24">
        <v>1</v>
      </c>
      <c r="E88" s="25">
        <v>250</v>
      </c>
    </row>
    <row r="89" spans="1:5" ht="33" customHeight="1">
      <c r="A89" s="18" t="s">
        <v>231</v>
      </c>
      <c r="B89" s="26" t="s">
        <v>232</v>
      </c>
      <c r="C89" s="23" t="s">
        <v>233</v>
      </c>
      <c r="D89" s="24">
        <v>1</v>
      </c>
      <c r="E89" s="25">
        <v>250</v>
      </c>
    </row>
    <row r="90" spans="1:5" ht="12.75">
      <c r="A90" s="18" t="s">
        <v>234</v>
      </c>
      <c r="B90" s="27"/>
      <c r="C90" s="20" t="s">
        <v>235</v>
      </c>
      <c r="D90" s="21"/>
      <c r="E90" s="21"/>
    </row>
    <row r="91" spans="1:5" ht="12.75">
      <c r="A91" s="18" t="s">
        <v>236</v>
      </c>
      <c r="B91" s="32"/>
      <c r="C91" s="33" t="s">
        <v>237</v>
      </c>
      <c r="D91" s="34"/>
      <c r="E91" s="34"/>
    </row>
    <row r="92" spans="1:5" ht="12.75">
      <c r="A92" s="18" t="s">
        <v>238</v>
      </c>
      <c r="B92" s="28" t="s">
        <v>239</v>
      </c>
      <c r="C92" s="23" t="s">
        <v>240</v>
      </c>
      <c r="D92" s="24">
        <v>1</v>
      </c>
      <c r="E92" s="25">
        <v>400</v>
      </c>
    </row>
    <row r="93" spans="1:5" ht="12.75">
      <c r="A93" s="18" t="s">
        <v>241</v>
      </c>
      <c r="B93" s="28" t="s">
        <v>242</v>
      </c>
      <c r="C93" s="23" t="s">
        <v>243</v>
      </c>
      <c r="D93" s="24">
        <v>1</v>
      </c>
      <c r="E93" s="25">
        <v>400</v>
      </c>
    </row>
    <row r="94" spans="1:5" ht="12.75">
      <c r="A94" s="18" t="s">
        <v>244</v>
      </c>
      <c r="B94" s="28" t="s">
        <v>245</v>
      </c>
      <c r="C94" s="23" t="s">
        <v>246</v>
      </c>
      <c r="D94" s="24">
        <v>1</v>
      </c>
      <c r="E94" s="25">
        <v>400</v>
      </c>
    </row>
    <row r="95" spans="1:5" ht="12.75">
      <c r="A95" s="18" t="s">
        <v>247</v>
      </c>
      <c r="B95" s="28" t="s">
        <v>248</v>
      </c>
      <c r="C95" s="23" t="s">
        <v>249</v>
      </c>
      <c r="D95" s="24">
        <v>1</v>
      </c>
      <c r="E95" s="25">
        <v>350</v>
      </c>
    </row>
    <row r="96" spans="1:5" ht="12.75">
      <c r="A96" s="18" t="s">
        <v>250</v>
      </c>
      <c r="B96" s="28" t="s">
        <v>251</v>
      </c>
      <c r="C96" s="23" t="s">
        <v>252</v>
      </c>
      <c r="D96" s="24">
        <v>1</v>
      </c>
      <c r="E96" s="25">
        <v>350</v>
      </c>
    </row>
    <row r="97" spans="1:5" ht="12.75">
      <c r="A97" s="18" t="s">
        <v>253</v>
      </c>
      <c r="B97" s="28" t="s">
        <v>254</v>
      </c>
      <c r="C97" s="23" t="s">
        <v>255</v>
      </c>
      <c r="D97" s="24">
        <v>1</v>
      </c>
      <c r="E97" s="25">
        <v>500</v>
      </c>
    </row>
    <row r="98" spans="1:5" ht="12.75">
      <c r="A98" s="18"/>
      <c r="B98" s="28" t="s">
        <v>256</v>
      </c>
      <c r="C98" s="23" t="s">
        <v>257</v>
      </c>
      <c r="D98" s="24">
        <v>1</v>
      </c>
      <c r="E98" s="25">
        <v>500</v>
      </c>
    </row>
    <row r="99" spans="1:5" ht="12.75">
      <c r="A99" s="18" t="s">
        <v>258</v>
      </c>
      <c r="B99" s="28" t="s">
        <v>259</v>
      </c>
      <c r="C99" s="23" t="s">
        <v>260</v>
      </c>
      <c r="D99" s="24">
        <v>7</v>
      </c>
      <c r="E99" s="35">
        <v>1500</v>
      </c>
    </row>
    <row r="100" spans="1:5" ht="12.75">
      <c r="A100" s="18" t="s">
        <v>261</v>
      </c>
      <c r="B100" s="26" t="s">
        <v>262</v>
      </c>
      <c r="C100" s="23" t="s">
        <v>263</v>
      </c>
      <c r="D100" s="24">
        <v>1</v>
      </c>
      <c r="E100" s="25">
        <v>500</v>
      </c>
    </row>
    <row r="101" spans="1:5" ht="12.75">
      <c r="A101" s="18" t="s">
        <v>264</v>
      </c>
      <c r="B101" s="32"/>
      <c r="C101" s="33" t="s">
        <v>265</v>
      </c>
      <c r="D101" s="34"/>
      <c r="E101" s="34"/>
    </row>
    <row r="102" spans="1:5" ht="12.75">
      <c r="A102" s="18" t="s">
        <v>266</v>
      </c>
      <c r="B102" s="28" t="s">
        <v>267</v>
      </c>
      <c r="C102" s="23" t="s">
        <v>268</v>
      </c>
      <c r="D102" s="24">
        <v>1</v>
      </c>
      <c r="E102" s="25">
        <v>440</v>
      </c>
    </row>
    <row r="103" spans="1:5" ht="12.75">
      <c r="A103" s="18" t="s">
        <v>269</v>
      </c>
      <c r="B103" s="28" t="s">
        <v>270</v>
      </c>
      <c r="C103" s="23" t="s">
        <v>271</v>
      </c>
      <c r="D103" s="24">
        <v>1</v>
      </c>
      <c r="E103" s="25">
        <v>440</v>
      </c>
    </row>
    <row r="104" spans="1:5" ht="17.25" customHeight="1">
      <c r="A104" s="18" t="s">
        <v>272</v>
      </c>
      <c r="B104" s="26" t="s">
        <v>273</v>
      </c>
      <c r="C104" s="23" t="s">
        <v>274</v>
      </c>
      <c r="D104" s="24">
        <v>1</v>
      </c>
      <c r="E104" s="25">
        <v>440</v>
      </c>
    </row>
    <row r="105" spans="1:5" ht="12.75">
      <c r="A105" s="18" t="s">
        <v>275</v>
      </c>
      <c r="B105" s="28" t="s">
        <v>276</v>
      </c>
      <c r="C105" s="23" t="s">
        <v>277</v>
      </c>
      <c r="D105" s="30" t="s">
        <v>53</v>
      </c>
      <c r="E105" s="25">
        <v>600</v>
      </c>
    </row>
    <row r="106" spans="1:5" ht="12.75">
      <c r="A106" s="18" t="s">
        <v>278</v>
      </c>
      <c r="B106" s="28" t="s">
        <v>279</v>
      </c>
      <c r="C106" s="23" t="s">
        <v>280</v>
      </c>
      <c r="D106" s="24">
        <v>1</v>
      </c>
      <c r="E106" s="25">
        <v>400</v>
      </c>
    </row>
    <row r="107" spans="1:5" ht="17.25" customHeight="1">
      <c r="A107" s="18" t="s">
        <v>281</v>
      </c>
      <c r="B107" s="26" t="s">
        <v>282</v>
      </c>
      <c r="C107" s="23" t="s">
        <v>283</v>
      </c>
      <c r="D107" s="24">
        <v>1</v>
      </c>
      <c r="E107" s="25">
        <v>400</v>
      </c>
    </row>
    <row r="108" spans="1:5" ht="12.75">
      <c r="A108" s="18" t="s">
        <v>284</v>
      </c>
      <c r="B108" s="28" t="s">
        <v>285</v>
      </c>
      <c r="C108" s="23" t="s">
        <v>286</v>
      </c>
      <c r="D108" s="48" t="s">
        <v>287</v>
      </c>
      <c r="E108" s="49">
        <v>650</v>
      </c>
    </row>
    <row r="109" spans="1:5" ht="12.75">
      <c r="A109" s="18" t="s">
        <v>288</v>
      </c>
      <c r="B109" s="26" t="s">
        <v>289</v>
      </c>
      <c r="C109" s="23" t="s">
        <v>290</v>
      </c>
      <c r="D109" s="50">
        <v>1</v>
      </c>
      <c r="E109" s="49">
        <v>690</v>
      </c>
    </row>
    <row r="110" spans="1:5" ht="12.75">
      <c r="A110" s="18" t="s">
        <v>291</v>
      </c>
      <c r="B110" s="28" t="s">
        <v>292</v>
      </c>
      <c r="C110" s="23" t="s">
        <v>293</v>
      </c>
      <c r="D110" s="24">
        <v>1</v>
      </c>
      <c r="E110" s="25">
        <v>400</v>
      </c>
    </row>
    <row r="111" spans="1:5" ht="12.75">
      <c r="A111" s="18" t="s">
        <v>294</v>
      </c>
      <c r="B111" s="26" t="s">
        <v>295</v>
      </c>
      <c r="C111" s="23" t="s">
        <v>296</v>
      </c>
      <c r="D111" s="24">
        <v>1</v>
      </c>
      <c r="E111" s="25">
        <v>400</v>
      </c>
    </row>
    <row r="112" spans="1:5" ht="12.75">
      <c r="A112" s="18" t="s">
        <v>297</v>
      </c>
      <c r="B112" s="36" t="s">
        <v>298</v>
      </c>
      <c r="C112" s="23" t="s">
        <v>299</v>
      </c>
      <c r="D112" s="24" t="s">
        <v>287</v>
      </c>
      <c r="E112" s="35">
        <v>900</v>
      </c>
    </row>
    <row r="113" spans="1:5" ht="12.75">
      <c r="A113" s="18" t="s">
        <v>300</v>
      </c>
      <c r="B113" s="26" t="s">
        <v>301</v>
      </c>
      <c r="C113" s="23" t="s">
        <v>302</v>
      </c>
      <c r="D113" s="30" t="s">
        <v>287</v>
      </c>
      <c r="E113" s="35">
        <v>1000</v>
      </c>
    </row>
    <row r="114" spans="1:5" ht="12.75">
      <c r="A114" s="18"/>
      <c r="B114" s="28" t="s">
        <v>303</v>
      </c>
      <c r="C114" s="23" t="s">
        <v>304</v>
      </c>
      <c r="D114" s="24">
        <v>1</v>
      </c>
      <c r="E114" s="35">
        <v>450</v>
      </c>
    </row>
    <row r="115" spans="1:5" ht="12.75">
      <c r="A115" s="18" t="s">
        <v>305</v>
      </c>
      <c r="B115" s="26" t="s">
        <v>306</v>
      </c>
      <c r="C115" s="23" t="s">
        <v>307</v>
      </c>
      <c r="D115" s="24" t="s">
        <v>287</v>
      </c>
      <c r="E115" s="35">
        <v>1350</v>
      </c>
    </row>
    <row r="116" spans="1:5" ht="12.75">
      <c r="A116" s="18" t="s">
        <v>308</v>
      </c>
      <c r="B116" s="28" t="s">
        <v>309</v>
      </c>
      <c r="C116" s="23" t="s">
        <v>310</v>
      </c>
      <c r="D116" s="24" t="s">
        <v>287</v>
      </c>
      <c r="E116" s="35">
        <v>1350</v>
      </c>
    </row>
    <row r="117" spans="1:5" ht="12.75">
      <c r="A117" s="18" t="s">
        <v>311</v>
      </c>
      <c r="B117" s="32"/>
      <c r="C117" s="33" t="s">
        <v>312</v>
      </c>
      <c r="D117" s="34"/>
      <c r="E117" s="51"/>
    </row>
    <row r="118" spans="1:5" ht="12.75">
      <c r="A118" s="18" t="s">
        <v>313</v>
      </c>
      <c r="B118" s="28" t="s">
        <v>314</v>
      </c>
      <c r="C118" s="23" t="s">
        <v>315</v>
      </c>
      <c r="D118" s="24">
        <v>1</v>
      </c>
      <c r="E118" s="35">
        <v>600</v>
      </c>
    </row>
    <row r="119" spans="1:5" ht="12.75">
      <c r="A119" s="18" t="s">
        <v>316</v>
      </c>
      <c r="B119" s="26" t="s">
        <v>317</v>
      </c>
      <c r="C119" s="23" t="s">
        <v>318</v>
      </c>
      <c r="D119" s="24">
        <v>1</v>
      </c>
      <c r="E119" s="35">
        <v>600</v>
      </c>
    </row>
    <row r="120" spans="1:5" ht="12.75">
      <c r="A120" s="18" t="s">
        <v>319</v>
      </c>
      <c r="B120" s="52" t="s">
        <v>320</v>
      </c>
      <c r="C120" s="23" t="s">
        <v>321</v>
      </c>
      <c r="D120" s="24">
        <v>1</v>
      </c>
      <c r="E120" s="25">
        <v>500</v>
      </c>
    </row>
    <row r="121" spans="1:5" ht="12.75">
      <c r="A121" s="18" t="s">
        <v>322</v>
      </c>
      <c r="B121" s="26" t="s">
        <v>323</v>
      </c>
      <c r="C121" s="23" t="s">
        <v>324</v>
      </c>
      <c r="D121" s="24">
        <v>1</v>
      </c>
      <c r="E121" s="25">
        <v>450</v>
      </c>
    </row>
    <row r="122" spans="1:5" ht="17.25" customHeight="1">
      <c r="A122" s="18"/>
      <c r="B122" s="26" t="s">
        <v>325</v>
      </c>
      <c r="C122" s="23" t="s">
        <v>326</v>
      </c>
      <c r="D122" s="24">
        <v>1</v>
      </c>
      <c r="E122" s="25">
        <v>450</v>
      </c>
    </row>
    <row r="123" spans="1:5" ht="12.75">
      <c r="A123" s="18" t="s">
        <v>327</v>
      </c>
      <c r="B123" s="53"/>
      <c r="C123" s="33" t="s">
        <v>328</v>
      </c>
      <c r="D123" s="54"/>
      <c r="E123" s="34"/>
    </row>
    <row r="124" spans="1:5" ht="43.5" customHeight="1">
      <c r="A124" s="18" t="s">
        <v>329</v>
      </c>
      <c r="B124" s="28" t="s">
        <v>330</v>
      </c>
      <c r="C124" s="23" t="s">
        <v>331</v>
      </c>
      <c r="D124" s="24">
        <v>3</v>
      </c>
      <c r="E124" s="25">
        <v>1300</v>
      </c>
    </row>
    <row r="125" spans="1:5" ht="43.5" customHeight="1">
      <c r="A125" s="18"/>
      <c r="B125" s="28" t="s">
        <v>332</v>
      </c>
      <c r="C125" s="23" t="s">
        <v>333</v>
      </c>
      <c r="D125" s="24">
        <v>3</v>
      </c>
      <c r="E125" s="25">
        <v>1500</v>
      </c>
    </row>
    <row r="126" spans="1:5" ht="23.25" customHeight="1">
      <c r="A126" s="18" t="s">
        <v>334</v>
      </c>
      <c r="B126" s="32"/>
      <c r="C126" s="33" t="s">
        <v>335</v>
      </c>
      <c r="D126" s="34"/>
      <c r="E126" s="34"/>
    </row>
    <row r="127" spans="1:5" ht="12.75">
      <c r="A127" s="18" t="s">
        <v>336</v>
      </c>
      <c r="B127" s="26" t="s">
        <v>337</v>
      </c>
      <c r="C127" s="23" t="s">
        <v>338</v>
      </c>
      <c r="D127" s="24">
        <v>1</v>
      </c>
      <c r="E127" s="25">
        <v>600</v>
      </c>
    </row>
    <row r="128" spans="1:5" ht="12.75">
      <c r="A128" s="18" t="s">
        <v>339</v>
      </c>
      <c r="B128" s="26" t="s">
        <v>340</v>
      </c>
      <c r="C128" s="23" t="s">
        <v>341</v>
      </c>
      <c r="D128" s="30" t="s">
        <v>213</v>
      </c>
      <c r="E128" s="25">
        <v>950</v>
      </c>
    </row>
    <row r="129" spans="1:5" ht="12.75">
      <c r="A129" s="18"/>
      <c r="B129" s="26" t="s">
        <v>342</v>
      </c>
      <c r="C129" s="23" t="s">
        <v>343</v>
      </c>
      <c r="D129" s="30" t="s">
        <v>44</v>
      </c>
      <c r="E129" s="25">
        <v>2000</v>
      </c>
    </row>
    <row r="130" spans="1:5" ht="12.75">
      <c r="A130" s="18" t="s">
        <v>344</v>
      </c>
      <c r="B130" s="32"/>
      <c r="C130" s="33" t="s">
        <v>345</v>
      </c>
      <c r="D130" s="34"/>
      <c r="E130" s="34"/>
    </row>
    <row r="131" spans="1:5" ht="12.75">
      <c r="A131" s="18" t="s">
        <v>346</v>
      </c>
      <c r="B131" s="26" t="s">
        <v>347</v>
      </c>
      <c r="C131" s="23" t="s">
        <v>348</v>
      </c>
      <c r="D131" s="24">
        <v>1</v>
      </c>
      <c r="E131" s="25">
        <v>500</v>
      </c>
    </row>
    <row r="132" spans="1:5" ht="12.75">
      <c r="A132" s="18" t="s">
        <v>349</v>
      </c>
      <c r="B132" s="26" t="s">
        <v>350</v>
      </c>
      <c r="C132" s="23" t="s">
        <v>351</v>
      </c>
      <c r="D132" s="24">
        <v>1</v>
      </c>
      <c r="E132" s="25">
        <v>450</v>
      </c>
    </row>
    <row r="133" spans="1:5" ht="12.75">
      <c r="A133" s="18"/>
      <c r="B133" s="26" t="s">
        <v>352</v>
      </c>
      <c r="C133" s="23" t="s">
        <v>353</v>
      </c>
      <c r="D133" s="30" t="s">
        <v>287</v>
      </c>
      <c r="E133" s="25">
        <v>700</v>
      </c>
    </row>
    <row r="134" spans="1:5" ht="12.75">
      <c r="A134" s="18" t="s">
        <v>354</v>
      </c>
      <c r="B134" s="32"/>
      <c r="C134" s="33" t="s">
        <v>355</v>
      </c>
      <c r="D134" s="34"/>
      <c r="E134" s="34"/>
    </row>
    <row r="135" spans="1:5" ht="12.75">
      <c r="A135" s="18" t="s">
        <v>356</v>
      </c>
      <c r="B135" s="26" t="s">
        <v>357</v>
      </c>
      <c r="C135" s="23" t="s">
        <v>358</v>
      </c>
      <c r="D135" s="30" t="s">
        <v>287</v>
      </c>
      <c r="E135" s="25">
        <v>900</v>
      </c>
    </row>
    <row r="136" spans="1:5" ht="12.75">
      <c r="A136" s="18"/>
      <c r="B136" s="26" t="s">
        <v>359</v>
      </c>
      <c r="C136" s="23" t="s">
        <v>360</v>
      </c>
      <c r="D136" s="30" t="s">
        <v>361</v>
      </c>
      <c r="E136" s="25">
        <v>730</v>
      </c>
    </row>
    <row r="137" spans="1:5" ht="18.75" customHeight="1">
      <c r="A137" s="18" t="s">
        <v>362</v>
      </c>
      <c r="B137" s="32"/>
      <c r="C137" s="33" t="s">
        <v>363</v>
      </c>
      <c r="D137" s="34"/>
      <c r="E137" s="34"/>
    </row>
    <row r="138" spans="1:5" ht="12.75">
      <c r="A138" s="18" t="s">
        <v>364</v>
      </c>
      <c r="B138" s="26" t="s">
        <v>365</v>
      </c>
      <c r="C138" s="23" t="s">
        <v>366</v>
      </c>
      <c r="D138" s="24">
        <v>1</v>
      </c>
      <c r="E138" s="35">
        <v>850</v>
      </c>
    </row>
    <row r="139" spans="1:5" ht="12.75">
      <c r="A139" s="18" t="s">
        <v>367</v>
      </c>
      <c r="B139" s="26" t="s">
        <v>368</v>
      </c>
      <c r="C139" s="23" t="s">
        <v>369</v>
      </c>
      <c r="D139" s="24">
        <v>2</v>
      </c>
      <c r="E139" s="25">
        <v>400</v>
      </c>
    </row>
    <row r="140" spans="1:5" ht="12.75">
      <c r="A140" s="18" t="s">
        <v>370</v>
      </c>
      <c r="B140" s="28" t="s">
        <v>371</v>
      </c>
      <c r="C140" s="23" t="s">
        <v>372</v>
      </c>
      <c r="D140" s="24">
        <v>1</v>
      </c>
      <c r="E140" s="25">
        <v>600</v>
      </c>
    </row>
    <row r="141" spans="1:5" ht="12.75">
      <c r="A141" s="18" t="s">
        <v>373</v>
      </c>
      <c r="B141" s="26" t="s">
        <v>374</v>
      </c>
      <c r="C141" s="23" t="s">
        <v>375</v>
      </c>
      <c r="D141" s="24">
        <v>5</v>
      </c>
      <c r="E141" s="35">
        <v>1000</v>
      </c>
    </row>
    <row r="142" spans="1:5" ht="12.75">
      <c r="A142" s="18" t="s">
        <v>376</v>
      </c>
      <c r="B142" s="27"/>
      <c r="C142" s="20" t="s">
        <v>377</v>
      </c>
      <c r="D142" s="21"/>
      <c r="E142" s="21"/>
    </row>
    <row r="143" spans="1:5" ht="12.75">
      <c r="A143" s="18"/>
      <c r="B143" s="26" t="s">
        <v>378</v>
      </c>
      <c r="C143" s="23" t="s">
        <v>379</v>
      </c>
      <c r="D143" s="24">
        <v>1</v>
      </c>
      <c r="E143" s="25">
        <v>600</v>
      </c>
    </row>
    <row r="144" spans="1:5" ht="12.75">
      <c r="A144" s="18" t="s">
        <v>380</v>
      </c>
      <c r="B144" s="26" t="s">
        <v>381</v>
      </c>
      <c r="C144" s="23" t="s">
        <v>382</v>
      </c>
      <c r="D144" s="24">
        <v>1</v>
      </c>
      <c r="E144" s="25">
        <v>600</v>
      </c>
    </row>
    <row r="145" spans="1:5" ht="12.75">
      <c r="A145" s="18" t="s">
        <v>383</v>
      </c>
      <c r="B145" s="28" t="s">
        <v>384</v>
      </c>
      <c r="C145" s="23" t="s">
        <v>385</v>
      </c>
      <c r="D145" s="24">
        <v>5</v>
      </c>
      <c r="E145" s="25">
        <v>950</v>
      </c>
    </row>
    <row r="146" spans="1:5" ht="12.75">
      <c r="A146" s="18" t="s">
        <v>386</v>
      </c>
      <c r="B146" s="55" t="s">
        <v>387</v>
      </c>
      <c r="C146" s="37" t="s">
        <v>388</v>
      </c>
      <c r="D146" s="24">
        <v>10</v>
      </c>
      <c r="E146" s="35">
        <v>1000</v>
      </c>
    </row>
    <row r="147" spans="1:5" ht="12.75">
      <c r="A147" s="18" t="s">
        <v>389</v>
      </c>
      <c r="B147" s="55" t="s">
        <v>390</v>
      </c>
      <c r="C147" s="37" t="s">
        <v>391</v>
      </c>
      <c r="D147" s="30" t="s">
        <v>287</v>
      </c>
      <c r="E147" s="25">
        <v>1400</v>
      </c>
    </row>
    <row r="148" spans="1:5" ht="12.75">
      <c r="A148" s="18"/>
      <c r="B148" s="26" t="s">
        <v>392</v>
      </c>
      <c r="C148" s="23" t="s">
        <v>393</v>
      </c>
      <c r="D148" s="24">
        <v>1</v>
      </c>
      <c r="E148" s="25">
        <v>600</v>
      </c>
    </row>
    <row r="149" spans="1:5" ht="12.75">
      <c r="A149" s="18"/>
      <c r="B149" s="55" t="s">
        <v>394</v>
      </c>
      <c r="C149" s="37" t="s">
        <v>395</v>
      </c>
      <c r="D149" s="24">
        <v>1</v>
      </c>
      <c r="E149" s="25">
        <v>600</v>
      </c>
    </row>
    <row r="150" spans="1:5" ht="12.75">
      <c r="A150" s="18"/>
      <c r="B150" s="55" t="s">
        <v>396</v>
      </c>
      <c r="C150" s="37" t="s">
        <v>397</v>
      </c>
      <c r="D150" s="30" t="s">
        <v>287</v>
      </c>
      <c r="E150" s="35">
        <v>1800</v>
      </c>
    </row>
    <row r="151" spans="1:5" ht="12.75">
      <c r="A151" s="18"/>
      <c r="B151" s="55" t="s">
        <v>398</v>
      </c>
      <c r="C151" s="37" t="s">
        <v>399</v>
      </c>
      <c r="D151" s="24">
        <v>1</v>
      </c>
      <c r="E151" s="35">
        <v>490</v>
      </c>
    </row>
    <row r="152" spans="1:5" ht="18" customHeight="1">
      <c r="A152" s="18"/>
      <c r="B152" s="55" t="s">
        <v>400</v>
      </c>
      <c r="C152" s="37" t="s">
        <v>401</v>
      </c>
      <c r="D152" s="24">
        <v>1</v>
      </c>
      <c r="E152" s="35">
        <v>490</v>
      </c>
    </row>
    <row r="153" spans="1:5" ht="12.75">
      <c r="A153" s="18"/>
      <c r="B153" s="55" t="s">
        <v>402</v>
      </c>
      <c r="C153" s="37" t="s">
        <v>403</v>
      </c>
      <c r="D153" s="24">
        <v>1</v>
      </c>
      <c r="E153" s="35">
        <v>50</v>
      </c>
    </row>
    <row r="154" spans="1:5" ht="12.75">
      <c r="A154" s="18"/>
      <c r="B154" s="55" t="s">
        <v>404</v>
      </c>
      <c r="C154" s="37" t="s">
        <v>405</v>
      </c>
      <c r="D154" s="24">
        <v>7</v>
      </c>
      <c r="E154" s="35">
        <v>1000</v>
      </c>
    </row>
    <row r="155" spans="1:5" ht="12.75">
      <c r="A155" s="18"/>
      <c r="B155" s="55" t="s">
        <v>406</v>
      </c>
      <c r="C155" s="37" t="s">
        <v>407</v>
      </c>
      <c r="D155" s="30" t="s">
        <v>213</v>
      </c>
      <c r="E155" s="35">
        <v>1320</v>
      </c>
    </row>
    <row r="156" spans="1:5" ht="18" customHeight="1">
      <c r="A156" s="18" t="s">
        <v>408</v>
      </c>
      <c r="B156" s="26" t="s">
        <v>409</v>
      </c>
      <c r="C156" s="23" t="s">
        <v>410</v>
      </c>
      <c r="D156" s="24">
        <v>7</v>
      </c>
      <c r="E156" s="35">
        <v>1400</v>
      </c>
    </row>
    <row r="157" spans="1:5" ht="12.75">
      <c r="A157" s="18"/>
      <c r="B157" s="19" t="s">
        <v>411</v>
      </c>
      <c r="C157" s="20" t="s">
        <v>412</v>
      </c>
      <c r="D157" s="21"/>
      <c r="E157" s="21"/>
    </row>
    <row r="158" spans="1:5" ht="12.75">
      <c r="A158" s="18"/>
      <c r="B158" s="32"/>
      <c r="C158" s="33" t="s">
        <v>413</v>
      </c>
      <c r="D158" s="34"/>
      <c r="E158" s="34"/>
    </row>
    <row r="159" spans="1:5" ht="12.75">
      <c r="A159" s="18" t="s">
        <v>414</v>
      </c>
      <c r="B159" s="26" t="s">
        <v>414</v>
      </c>
      <c r="C159" s="23" t="s">
        <v>415</v>
      </c>
      <c r="D159" s="24">
        <v>5</v>
      </c>
      <c r="E159" s="25">
        <v>600</v>
      </c>
    </row>
    <row r="160" spans="1:5" ht="12.75">
      <c r="A160" s="18"/>
      <c r="B160" s="32"/>
      <c r="C160" s="33" t="s">
        <v>416</v>
      </c>
      <c r="D160" s="34"/>
      <c r="E160" s="34"/>
    </row>
    <row r="161" spans="1:5" ht="12.75">
      <c r="A161" s="18"/>
      <c r="B161" s="26" t="s">
        <v>417</v>
      </c>
      <c r="C161" s="23" t="s">
        <v>418</v>
      </c>
      <c r="D161" s="24">
        <v>3</v>
      </c>
      <c r="E161" s="25">
        <v>600</v>
      </c>
    </row>
    <row r="162" spans="1:5" ht="12.75">
      <c r="A162" s="18"/>
      <c r="B162" s="26" t="s">
        <v>419</v>
      </c>
      <c r="C162" s="23" t="s">
        <v>420</v>
      </c>
      <c r="D162" s="24">
        <v>5</v>
      </c>
      <c r="E162" s="25">
        <v>2800</v>
      </c>
    </row>
    <row r="163" spans="1:5" ht="12.75">
      <c r="A163" s="18"/>
      <c r="B163" s="32"/>
      <c r="C163" s="33" t="s">
        <v>421</v>
      </c>
      <c r="D163" s="34"/>
      <c r="E163" s="34"/>
    </row>
    <row r="164" spans="1:5" ht="12.75">
      <c r="A164" s="18"/>
      <c r="B164" s="26" t="s">
        <v>422</v>
      </c>
      <c r="C164" s="23" t="s">
        <v>423</v>
      </c>
      <c r="D164" s="24">
        <v>3</v>
      </c>
      <c r="E164" s="25">
        <v>600</v>
      </c>
    </row>
    <row r="165" spans="1:5" ht="12.75">
      <c r="A165" s="18"/>
      <c r="B165" s="26" t="s">
        <v>424</v>
      </c>
      <c r="C165" s="23" t="s">
        <v>425</v>
      </c>
      <c r="D165" s="24">
        <v>5</v>
      </c>
      <c r="E165" s="25">
        <v>3600</v>
      </c>
    </row>
    <row r="166" spans="1:5" ht="12.75">
      <c r="A166" s="18" t="s">
        <v>417</v>
      </c>
      <c r="B166" s="26" t="s">
        <v>426</v>
      </c>
      <c r="C166" s="23" t="s">
        <v>427</v>
      </c>
      <c r="D166" s="24">
        <v>5</v>
      </c>
      <c r="E166" s="25">
        <v>1350</v>
      </c>
    </row>
    <row r="167" spans="1:5" ht="12.75">
      <c r="A167" s="18" t="s">
        <v>419</v>
      </c>
      <c r="B167" s="32"/>
      <c r="C167" s="33" t="s">
        <v>428</v>
      </c>
      <c r="D167" s="34"/>
      <c r="E167" s="34"/>
    </row>
    <row r="168" spans="1:5" ht="12.75">
      <c r="A168" s="18"/>
      <c r="B168" s="26" t="s">
        <v>429</v>
      </c>
      <c r="C168" s="23" t="s">
        <v>430</v>
      </c>
      <c r="D168" s="24">
        <v>5</v>
      </c>
      <c r="E168" s="25">
        <v>600</v>
      </c>
    </row>
    <row r="169" spans="1:5" ht="12.75">
      <c r="A169" s="18" t="s">
        <v>422</v>
      </c>
      <c r="B169" s="32"/>
      <c r="C169" s="33" t="s">
        <v>431</v>
      </c>
      <c r="D169" s="34"/>
      <c r="E169" s="34"/>
    </row>
    <row r="170" spans="1:5" ht="12.75">
      <c r="A170" s="18" t="s">
        <v>424</v>
      </c>
      <c r="B170" s="26" t="s">
        <v>432</v>
      </c>
      <c r="C170" s="23" t="s">
        <v>433</v>
      </c>
      <c r="D170" s="24">
        <v>5</v>
      </c>
      <c r="E170" s="25">
        <v>700</v>
      </c>
    </row>
    <row r="171" spans="1:5" ht="12.75">
      <c r="A171" s="18" t="s">
        <v>434</v>
      </c>
      <c r="B171" s="32"/>
      <c r="C171" s="33" t="s">
        <v>435</v>
      </c>
      <c r="D171" s="34"/>
      <c r="E171" s="34"/>
    </row>
    <row r="172" spans="1:5" ht="12.75">
      <c r="A172" s="18"/>
      <c r="B172" s="28" t="s">
        <v>436</v>
      </c>
      <c r="C172" s="23" t="s">
        <v>437</v>
      </c>
      <c r="D172" s="50">
        <v>3</v>
      </c>
      <c r="E172" s="49">
        <v>500</v>
      </c>
    </row>
    <row r="173" spans="1:5" ht="12.75">
      <c r="A173" s="18" t="s">
        <v>429</v>
      </c>
      <c r="B173" s="32"/>
      <c r="C173" s="33" t="s">
        <v>438</v>
      </c>
      <c r="D173" s="34"/>
      <c r="E173" s="34"/>
    </row>
    <row r="174" spans="1:5" ht="12.75">
      <c r="A174" s="18"/>
      <c r="B174" s="28" t="s">
        <v>439</v>
      </c>
      <c r="C174" s="23" t="s">
        <v>440</v>
      </c>
      <c r="D174" s="50">
        <v>3</v>
      </c>
      <c r="E174" s="49">
        <v>500</v>
      </c>
    </row>
    <row r="175" spans="1:5" ht="12.75">
      <c r="A175" s="18" t="s">
        <v>432</v>
      </c>
      <c r="B175" s="32"/>
      <c r="C175" s="33" t="s">
        <v>441</v>
      </c>
      <c r="D175" s="34"/>
      <c r="E175" s="34"/>
    </row>
    <row r="176" spans="1:5" ht="12.75">
      <c r="A176" s="18"/>
      <c r="B176" s="28" t="s">
        <v>442</v>
      </c>
      <c r="C176" s="23" t="s">
        <v>443</v>
      </c>
      <c r="D176" s="24">
        <v>3</v>
      </c>
      <c r="E176" s="49">
        <v>500</v>
      </c>
    </row>
    <row r="177" spans="1:5" ht="12.75">
      <c r="A177" s="18" t="s">
        <v>436</v>
      </c>
      <c r="B177" s="28" t="s">
        <v>444</v>
      </c>
      <c r="C177" s="23" t="s">
        <v>445</v>
      </c>
      <c r="D177" s="24">
        <v>3</v>
      </c>
      <c r="E177" s="49">
        <v>500</v>
      </c>
    </row>
    <row r="178" spans="1:5" ht="12.75">
      <c r="A178" s="18"/>
      <c r="B178" s="32"/>
      <c r="C178" s="33" t="s">
        <v>446</v>
      </c>
      <c r="D178" s="34"/>
      <c r="E178" s="34"/>
    </row>
    <row r="179" spans="1:5" ht="17.25" customHeight="1">
      <c r="A179" s="18" t="s">
        <v>439</v>
      </c>
      <c r="B179" s="28" t="s">
        <v>447</v>
      </c>
      <c r="C179" s="23" t="s">
        <v>448</v>
      </c>
      <c r="D179" s="24">
        <v>3</v>
      </c>
      <c r="E179" s="49">
        <v>500</v>
      </c>
    </row>
    <row r="180" spans="1:5" ht="12.75">
      <c r="A180" s="18"/>
      <c r="B180" s="28" t="s">
        <v>449</v>
      </c>
      <c r="C180" s="23" t="s">
        <v>450</v>
      </c>
      <c r="D180" s="24">
        <v>3</v>
      </c>
      <c r="E180" s="25">
        <v>600</v>
      </c>
    </row>
    <row r="181" spans="1:5" ht="12.75">
      <c r="A181" s="18" t="s">
        <v>442</v>
      </c>
      <c r="B181" s="32"/>
      <c r="C181" s="33" t="s">
        <v>451</v>
      </c>
      <c r="D181" s="34"/>
      <c r="E181" s="34"/>
    </row>
    <row r="182" spans="1:5" ht="12.75">
      <c r="A182" s="18" t="s">
        <v>444</v>
      </c>
      <c r="B182" s="28" t="s">
        <v>452</v>
      </c>
      <c r="C182" s="23" t="s">
        <v>453</v>
      </c>
      <c r="D182" s="50">
        <v>3</v>
      </c>
      <c r="E182" s="49">
        <v>500</v>
      </c>
    </row>
    <row r="183" spans="1:5" ht="12.75">
      <c r="A183" s="18"/>
      <c r="B183" s="32"/>
      <c r="C183" s="33" t="s">
        <v>454</v>
      </c>
      <c r="D183" s="34"/>
      <c r="E183" s="34"/>
    </row>
    <row r="184" spans="1:5" ht="12.75">
      <c r="A184" s="18" t="s">
        <v>447</v>
      </c>
      <c r="B184" s="28" t="s">
        <v>455</v>
      </c>
      <c r="C184" s="23" t="s">
        <v>456</v>
      </c>
      <c r="D184" s="50">
        <v>3</v>
      </c>
      <c r="E184" s="49">
        <v>600</v>
      </c>
    </row>
    <row r="185" spans="1:5" ht="12.75">
      <c r="A185" s="18" t="s">
        <v>449</v>
      </c>
      <c r="B185" s="32"/>
      <c r="C185" s="33" t="s">
        <v>457</v>
      </c>
      <c r="D185" s="34"/>
      <c r="E185" s="34"/>
    </row>
    <row r="186" spans="1:5" ht="12.75">
      <c r="A186" s="18"/>
      <c r="B186" s="28" t="s">
        <v>458</v>
      </c>
      <c r="C186" s="23" t="s">
        <v>459</v>
      </c>
      <c r="D186" s="50">
        <v>3</v>
      </c>
      <c r="E186" s="49">
        <v>600</v>
      </c>
    </row>
    <row r="187" spans="1:5" ht="12.75">
      <c r="A187" s="18" t="s">
        <v>452</v>
      </c>
      <c r="B187" s="32"/>
      <c r="C187" s="33" t="s">
        <v>460</v>
      </c>
      <c r="D187" s="34"/>
      <c r="E187" s="34"/>
    </row>
    <row r="188" spans="1:5" ht="12.75">
      <c r="A188" s="18"/>
      <c r="B188" s="28" t="s">
        <v>461</v>
      </c>
      <c r="C188" s="23" t="s">
        <v>462</v>
      </c>
      <c r="D188" s="24">
        <v>3</v>
      </c>
      <c r="E188" s="25">
        <v>650</v>
      </c>
    </row>
    <row r="189" spans="1:5" ht="12.75">
      <c r="A189" s="18" t="s">
        <v>455</v>
      </c>
      <c r="B189" s="32"/>
      <c r="C189" s="33" t="s">
        <v>463</v>
      </c>
      <c r="D189" s="34"/>
      <c r="E189" s="34"/>
    </row>
    <row r="190" spans="1:5" ht="12.75">
      <c r="A190" s="18"/>
      <c r="B190" s="28" t="s">
        <v>464</v>
      </c>
      <c r="C190" s="23" t="s">
        <v>465</v>
      </c>
      <c r="D190" s="24">
        <v>3</v>
      </c>
      <c r="E190" s="25">
        <v>650</v>
      </c>
    </row>
    <row r="191" spans="1:5" ht="12.75">
      <c r="A191" s="18" t="s">
        <v>458</v>
      </c>
      <c r="B191" s="56"/>
      <c r="C191" s="33" t="s">
        <v>466</v>
      </c>
      <c r="D191" s="57"/>
      <c r="E191" s="57"/>
    </row>
    <row r="192" spans="1:5" ht="12.75">
      <c r="A192" s="18"/>
      <c r="B192" s="26" t="s">
        <v>467</v>
      </c>
      <c r="C192" s="23" t="s">
        <v>468</v>
      </c>
      <c r="D192" s="50">
        <v>5</v>
      </c>
      <c r="E192" s="49">
        <v>2900</v>
      </c>
    </row>
    <row r="193" spans="1:5" ht="12.75">
      <c r="A193" s="18" t="s">
        <v>461</v>
      </c>
      <c r="B193" s="26" t="s">
        <v>469</v>
      </c>
      <c r="C193" s="23" t="s">
        <v>470</v>
      </c>
      <c r="D193" s="24">
        <v>5</v>
      </c>
      <c r="E193" s="25">
        <v>9000</v>
      </c>
    </row>
    <row r="194" spans="1:5" ht="12.75">
      <c r="A194" s="18"/>
      <c r="B194" s="36" t="s">
        <v>471</v>
      </c>
      <c r="C194" s="23" t="s">
        <v>472</v>
      </c>
      <c r="D194" s="24">
        <v>8</v>
      </c>
      <c r="E194" s="25">
        <v>3500</v>
      </c>
    </row>
    <row r="195" spans="1:5" ht="12.75">
      <c r="A195" s="18"/>
      <c r="B195" s="56"/>
      <c r="C195" s="33" t="s">
        <v>473</v>
      </c>
      <c r="D195" s="57"/>
      <c r="E195" s="57"/>
    </row>
    <row r="196" spans="1:5" ht="12.75">
      <c r="A196" s="18" t="s">
        <v>467</v>
      </c>
      <c r="B196" s="28" t="s">
        <v>474</v>
      </c>
      <c r="C196" s="23" t="s">
        <v>475</v>
      </c>
      <c r="D196" s="24">
        <v>2</v>
      </c>
      <c r="E196" s="25">
        <v>500</v>
      </c>
    </row>
    <row r="197" spans="1:5" ht="12.75">
      <c r="A197" s="18" t="s">
        <v>469</v>
      </c>
      <c r="B197" s="36" t="s">
        <v>476</v>
      </c>
      <c r="C197" s="37" t="s">
        <v>477</v>
      </c>
      <c r="D197" s="24">
        <v>2</v>
      </c>
      <c r="E197" s="25">
        <v>550</v>
      </c>
    </row>
    <row r="198" spans="1:5" ht="12.75">
      <c r="A198" s="18" t="s">
        <v>471</v>
      </c>
      <c r="B198" s="32"/>
      <c r="C198" s="33" t="s">
        <v>478</v>
      </c>
      <c r="D198" s="34"/>
      <c r="E198" s="34"/>
    </row>
    <row r="199" spans="1:5" ht="12.75">
      <c r="A199" s="18"/>
      <c r="B199" s="28" t="s">
        <v>479</v>
      </c>
      <c r="C199" s="23" t="s">
        <v>480</v>
      </c>
      <c r="D199" s="24">
        <v>2</v>
      </c>
      <c r="E199" s="25">
        <v>500</v>
      </c>
    </row>
    <row r="200" spans="1:5" ht="12.75">
      <c r="A200" s="18"/>
      <c r="B200" s="36" t="s">
        <v>481</v>
      </c>
      <c r="C200" s="37" t="s">
        <v>482</v>
      </c>
      <c r="D200" s="24">
        <v>2</v>
      </c>
      <c r="E200" s="25">
        <v>550</v>
      </c>
    </row>
    <row r="201" spans="1:5" ht="12.75">
      <c r="A201" s="18" t="s">
        <v>474</v>
      </c>
      <c r="B201" s="28" t="s">
        <v>483</v>
      </c>
      <c r="C201" s="23" t="s">
        <v>484</v>
      </c>
      <c r="D201" s="24">
        <v>2</v>
      </c>
      <c r="E201" s="25">
        <v>500</v>
      </c>
    </row>
    <row r="202" spans="1:5" ht="12.75">
      <c r="A202" s="18" t="s">
        <v>476</v>
      </c>
      <c r="B202" s="36" t="s">
        <v>485</v>
      </c>
      <c r="C202" s="37" t="s">
        <v>486</v>
      </c>
      <c r="D202" s="24">
        <v>2</v>
      </c>
      <c r="E202" s="25">
        <v>550</v>
      </c>
    </row>
    <row r="203" spans="1:5" ht="12.75">
      <c r="A203" s="18"/>
      <c r="B203" s="58" t="s">
        <v>487</v>
      </c>
      <c r="C203" s="23" t="s">
        <v>488</v>
      </c>
      <c r="D203" s="24">
        <v>8</v>
      </c>
      <c r="E203" s="25">
        <v>750</v>
      </c>
    </row>
    <row r="204" spans="1:5" ht="12.75">
      <c r="A204" s="18" t="s">
        <v>479</v>
      </c>
      <c r="B204" s="32"/>
      <c r="C204" s="33" t="s">
        <v>489</v>
      </c>
      <c r="D204" s="34"/>
      <c r="E204" s="34"/>
    </row>
    <row r="205" spans="1:5" ht="12.75">
      <c r="A205" s="18" t="s">
        <v>481</v>
      </c>
      <c r="B205" s="28" t="s">
        <v>490</v>
      </c>
      <c r="C205" s="23" t="s">
        <v>491</v>
      </c>
      <c r="D205" s="24">
        <v>2</v>
      </c>
      <c r="E205" s="25">
        <v>500</v>
      </c>
    </row>
    <row r="206" spans="1:5" ht="12.75">
      <c r="A206" s="18" t="s">
        <v>483</v>
      </c>
      <c r="B206" s="36" t="s">
        <v>492</v>
      </c>
      <c r="C206" s="37" t="s">
        <v>493</v>
      </c>
      <c r="D206" s="24">
        <v>2</v>
      </c>
      <c r="E206" s="25">
        <v>550</v>
      </c>
    </row>
    <row r="207" spans="1:5" ht="12.75">
      <c r="A207" s="18" t="s">
        <v>485</v>
      </c>
      <c r="B207" s="28" t="s">
        <v>494</v>
      </c>
      <c r="C207" s="23" t="s">
        <v>495</v>
      </c>
      <c r="D207" s="24">
        <v>2</v>
      </c>
      <c r="E207" s="25">
        <v>500</v>
      </c>
    </row>
    <row r="208" spans="1:5" ht="12.75">
      <c r="A208" s="18" t="s">
        <v>487</v>
      </c>
      <c r="B208" s="36" t="s">
        <v>496</v>
      </c>
      <c r="C208" s="37" t="s">
        <v>497</v>
      </c>
      <c r="D208" s="24">
        <v>2</v>
      </c>
      <c r="E208" s="25">
        <v>550</v>
      </c>
    </row>
    <row r="209" spans="1:5" ht="12.75">
      <c r="A209" s="18"/>
      <c r="B209" s="28" t="s">
        <v>498</v>
      </c>
      <c r="C209" s="23" t="s">
        <v>499</v>
      </c>
      <c r="D209" s="24">
        <v>2</v>
      </c>
      <c r="E209" s="25">
        <v>500</v>
      </c>
    </row>
    <row r="210" spans="1:5" ht="12.75">
      <c r="A210" s="18" t="s">
        <v>490</v>
      </c>
      <c r="B210" s="28" t="s">
        <v>500</v>
      </c>
      <c r="C210" s="23" t="s">
        <v>501</v>
      </c>
      <c r="D210" s="24">
        <v>2</v>
      </c>
      <c r="E210" s="25">
        <v>550</v>
      </c>
    </row>
    <row r="211" spans="1:5" ht="12.75">
      <c r="A211" s="18" t="s">
        <v>492</v>
      </c>
      <c r="B211" s="32"/>
      <c r="C211" s="33" t="s">
        <v>502</v>
      </c>
      <c r="D211" s="34"/>
      <c r="E211" s="34"/>
    </row>
    <row r="212" spans="1:5" ht="12.75">
      <c r="A212" s="18" t="s">
        <v>494</v>
      </c>
      <c r="B212" s="28" t="s">
        <v>503</v>
      </c>
      <c r="C212" s="23" t="s">
        <v>504</v>
      </c>
      <c r="D212" s="24">
        <v>2</v>
      </c>
      <c r="E212" s="25">
        <v>500</v>
      </c>
    </row>
    <row r="213" spans="1:5" ht="12.75">
      <c r="A213" s="18" t="s">
        <v>496</v>
      </c>
      <c r="B213" s="36" t="s">
        <v>505</v>
      </c>
      <c r="C213" s="37" t="s">
        <v>506</v>
      </c>
      <c r="D213" s="24">
        <v>2</v>
      </c>
      <c r="E213" s="25">
        <v>550</v>
      </c>
    </row>
    <row r="214" spans="1:5" ht="12.75">
      <c r="A214" s="18" t="s">
        <v>498</v>
      </c>
      <c r="B214" s="32"/>
      <c r="C214" s="33" t="s">
        <v>507</v>
      </c>
      <c r="D214" s="34"/>
      <c r="E214" s="34"/>
    </row>
    <row r="215" spans="1:5" ht="12.75">
      <c r="A215" s="18" t="s">
        <v>500</v>
      </c>
      <c r="B215" s="28" t="s">
        <v>508</v>
      </c>
      <c r="C215" s="23" t="s">
        <v>509</v>
      </c>
      <c r="D215" s="24">
        <v>2</v>
      </c>
      <c r="E215" s="25">
        <v>500</v>
      </c>
    </row>
    <row r="216" spans="1:5" ht="12.75">
      <c r="A216" s="18"/>
      <c r="B216" s="36" t="s">
        <v>510</v>
      </c>
      <c r="C216" s="37" t="s">
        <v>511</v>
      </c>
      <c r="D216" s="24">
        <v>2</v>
      </c>
      <c r="E216" s="25">
        <v>550</v>
      </c>
    </row>
    <row r="217" spans="1:5" ht="12.75">
      <c r="A217" s="18" t="s">
        <v>503</v>
      </c>
      <c r="B217" s="32"/>
      <c r="C217" s="33" t="s">
        <v>512</v>
      </c>
      <c r="D217" s="34"/>
      <c r="E217" s="34"/>
    </row>
    <row r="218" spans="1:5" ht="12.75">
      <c r="A218" s="18" t="s">
        <v>505</v>
      </c>
      <c r="B218" s="28" t="s">
        <v>513</v>
      </c>
      <c r="C218" s="23" t="s">
        <v>514</v>
      </c>
      <c r="D218" s="24">
        <v>2</v>
      </c>
      <c r="E218" s="25">
        <v>450</v>
      </c>
    </row>
    <row r="219" spans="1:5" ht="12.75">
      <c r="A219" s="18"/>
      <c r="B219" s="32"/>
      <c r="C219" s="33" t="s">
        <v>460</v>
      </c>
      <c r="D219" s="34"/>
      <c r="E219" s="34"/>
    </row>
    <row r="220" spans="1:5" ht="12.75">
      <c r="A220" s="18" t="s">
        <v>508</v>
      </c>
      <c r="B220" s="28" t="s">
        <v>515</v>
      </c>
      <c r="C220" s="23" t="s">
        <v>462</v>
      </c>
      <c r="D220" s="24">
        <v>2</v>
      </c>
      <c r="E220" s="25">
        <v>550</v>
      </c>
    </row>
    <row r="221" spans="1:5" ht="12.75">
      <c r="A221" s="18" t="s">
        <v>510</v>
      </c>
      <c r="B221" s="32"/>
      <c r="C221" s="33" t="s">
        <v>457</v>
      </c>
      <c r="D221" s="34"/>
      <c r="E221" s="34"/>
    </row>
    <row r="222" spans="1:5" ht="12.75">
      <c r="A222" s="18"/>
      <c r="B222" s="28" t="s">
        <v>516</v>
      </c>
      <c r="C222" s="23" t="s">
        <v>517</v>
      </c>
      <c r="D222" s="24">
        <v>3</v>
      </c>
      <c r="E222" s="25">
        <v>600</v>
      </c>
    </row>
    <row r="223" spans="1:5" ht="12.75">
      <c r="A223" s="18" t="s">
        <v>513</v>
      </c>
      <c r="B223" s="28" t="s">
        <v>518</v>
      </c>
      <c r="C223" s="23" t="s">
        <v>519</v>
      </c>
      <c r="D223" s="24">
        <v>4</v>
      </c>
      <c r="E223" s="25">
        <v>700</v>
      </c>
    </row>
    <row r="224" spans="1:5" ht="12.75">
      <c r="A224" s="18"/>
      <c r="B224" s="32"/>
      <c r="C224" s="33" t="s">
        <v>454</v>
      </c>
      <c r="D224" s="34"/>
      <c r="E224" s="34"/>
    </row>
    <row r="225" spans="1:5" ht="12.75">
      <c r="A225" s="18" t="s">
        <v>515</v>
      </c>
      <c r="B225" s="28" t="s">
        <v>520</v>
      </c>
      <c r="C225" s="23" t="s">
        <v>456</v>
      </c>
      <c r="D225" s="24">
        <v>2</v>
      </c>
      <c r="E225" s="25">
        <v>450</v>
      </c>
    </row>
    <row r="226" spans="1:5" ht="12.75">
      <c r="A226" s="18"/>
      <c r="B226" s="32"/>
      <c r="C226" s="33" t="s">
        <v>521</v>
      </c>
      <c r="D226" s="34"/>
      <c r="E226" s="34"/>
    </row>
    <row r="227" spans="1:5" ht="12.75">
      <c r="A227" s="18" t="s">
        <v>516</v>
      </c>
      <c r="B227" s="28" t="s">
        <v>522</v>
      </c>
      <c r="C227" s="23" t="s">
        <v>523</v>
      </c>
      <c r="D227" s="24">
        <v>2</v>
      </c>
      <c r="E227" s="25">
        <v>500</v>
      </c>
    </row>
    <row r="228" spans="1:5" ht="12.75">
      <c r="A228" s="18" t="s">
        <v>518</v>
      </c>
      <c r="B228" s="36" t="s">
        <v>524</v>
      </c>
      <c r="C228" s="37" t="s">
        <v>525</v>
      </c>
      <c r="D228" s="24">
        <v>2</v>
      </c>
      <c r="E228" s="25">
        <v>550</v>
      </c>
    </row>
    <row r="229" spans="1:5" ht="12.75">
      <c r="A229" s="18"/>
      <c r="B229" s="28" t="s">
        <v>526</v>
      </c>
      <c r="C229" s="23" t="s">
        <v>527</v>
      </c>
      <c r="D229" s="24">
        <v>2</v>
      </c>
      <c r="E229" s="25">
        <v>450</v>
      </c>
    </row>
    <row r="230" spans="1:5" ht="12.75">
      <c r="A230" s="18" t="s">
        <v>520</v>
      </c>
      <c r="B230" s="28" t="s">
        <v>528</v>
      </c>
      <c r="C230" s="23" t="s">
        <v>529</v>
      </c>
      <c r="D230" s="24">
        <v>5</v>
      </c>
      <c r="E230" s="25">
        <v>1500</v>
      </c>
    </row>
    <row r="231" spans="1:5" ht="12.75">
      <c r="A231" s="18"/>
      <c r="B231" s="32"/>
      <c r="C231" s="33" t="s">
        <v>530</v>
      </c>
      <c r="D231" s="34"/>
      <c r="E231" s="34"/>
    </row>
    <row r="232" spans="1:5" ht="12.75">
      <c r="A232" s="18" t="s">
        <v>522</v>
      </c>
      <c r="B232" s="28" t="s">
        <v>531</v>
      </c>
      <c r="C232" s="23" t="s">
        <v>465</v>
      </c>
      <c r="D232" s="24">
        <v>2</v>
      </c>
      <c r="E232" s="25">
        <v>450</v>
      </c>
    </row>
    <row r="233" spans="1:5" ht="12.75">
      <c r="A233" s="18" t="s">
        <v>524</v>
      </c>
      <c r="B233" s="36" t="s">
        <v>532</v>
      </c>
      <c r="C233" s="37" t="s">
        <v>533</v>
      </c>
      <c r="D233" s="24">
        <v>2</v>
      </c>
      <c r="E233" s="25">
        <v>550</v>
      </c>
    </row>
    <row r="234" spans="1:5" ht="17.25" customHeight="1">
      <c r="A234" s="18" t="s">
        <v>526</v>
      </c>
      <c r="B234" s="32"/>
      <c r="C234" s="33" t="s">
        <v>534</v>
      </c>
      <c r="D234" s="34"/>
      <c r="E234" s="34"/>
    </row>
    <row r="235" spans="1:5" ht="12.75">
      <c r="A235" s="18" t="s">
        <v>528</v>
      </c>
      <c r="B235" s="28" t="s">
        <v>535</v>
      </c>
      <c r="C235" s="23" t="s">
        <v>536</v>
      </c>
      <c r="D235" s="24">
        <v>2</v>
      </c>
      <c r="E235" s="25">
        <v>500</v>
      </c>
    </row>
    <row r="236" spans="1:5" ht="12.75">
      <c r="A236" s="18"/>
      <c r="B236" s="36" t="s">
        <v>537</v>
      </c>
      <c r="C236" s="37" t="s">
        <v>538</v>
      </c>
      <c r="D236" s="24">
        <v>2</v>
      </c>
      <c r="E236" s="25">
        <v>550</v>
      </c>
    </row>
    <row r="237" spans="1:5" ht="12.75">
      <c r="A237" s="18" t="s">
        <v>531</v>
      </c>
      <c r="B237" s="32"/>
      <c r="C237" s="33" t="s">
        <v>441</v>
      </c>
      <c r="D237" s="34"/>
      <c r="E237" s="34"/>
    </row>
    <row r="238" spans="1:5" ht="12.75">
      <c r="A238" s="18"/>
      <c r="B238" s="28" t="s">
        <v>539</v>
      </c>
      <c r="C238" s="23" t="s">
        <v>540</v>
      </c>
      <c r="D238" s="24">
        <v>2</v>
      </c>
      <c r="E238" s="25">
        <v>500</v>
      </c>
    </row>
    <row r="239" spans="1:5" ht="12.75">
      <c r="A239" s="18"/>
      <c r="B239" s="36" t="s">
        <v>541</v>
      </c>
      <c r="C239" s="37" t="s">
        <v>542</v>
      </c>
      <c r="D239" s="24">
        <v>2</v>
      </c>
      <c r="E239" s="25">
        <v>550</v>
      </c>
    </row>
    <row r="240" spans="1:5" ht="12.75">
      <c r="A240" s="18" t="s">
        <v>532</v>
      </c>
      <c r="B240" s="32"/>
      <c r="C240" s="33" t="s">
        <v>543</v>
      </c>
      <c r="D240" s="34"/>
      <c r="E240" s="34"/>
    </row>
    <row r="241" spans="1:5" ht="12.75">
      <c r="A241" s="18"/>
      <c r="B241" s="28" t="s">
        <v>544</v>
      </c>
      <c r="C241" s="23" t="s">
        <v>545</v>
      </c>
      <c r="D241" s="24">
        <v>2</v>
      </c>
      <c r="E241" s="25">
        <v>500</v>
      </c>
    </row>
    <row r="242" spans="1:5" ht="12.75">
      <c r="A242" s="18"/>
      <c r="B242" s="58" t="s">
        <v>546</v>
      </c>
      <c r="C242" s="37" t="s">
        <v>547</v>
      </c>
      <c r="D242" s="24">
        <v>2</v>
      </c>
      <c r="E242" s="25">
        <v>550</v>
      </c>
    </row>
    <row r="243" spans="1:5" ht="12.75">
      <c r="A243" s="18"/>
      <c r="B243" s="28" t="s">
        <v>548</v>
      </c>
      <c r="C243" s="23" t="s">
        <v>549</v>
      </c>
      <c r="D243" s="24">
        <v>2</v>
      </c>
      <c r="E243" s="25">
        <v>500</v>
      </c>
    </row>
    <row r="244" spans="1:5" ht="12.75">
      <c r="A244" s="18"/>
      <c r="B244" s="36" t="s">
        <v>550</v>
      </c>
      <c r="C244" s="23" t="s">
        <v>551</v>
      </c>
      <c r="D244" s="24">
        <v>2</v>
      </c>
      <c r="E244" s="25">
        <v>550</v>
      </c>
    </row>
    <row r="245" spans="1:5" ht="12.75">
      <c r="A245" s="18"/>
      <c r="B245" s="28" t="s">
        <v>552</v>
      </c>
      <c r="C245" s="23" t="s">
        <v>553</v>
      </c>
      <c r="D245" s="24">
        <v>2</v>
      </c>
      <c r="E245" s="25">
        <v>500</v>
      </c>
    </row>
    <row r="246" spans="1:5" ht="12.75">
      <c r="A246" s="18"/>
      <c r="B246" s="32"/>
      <c r="C246" s="33" t="s">
        <v>554</v>
      </c>
      <c r="D246" s="34"/>
      <c r="E246" s="34"/>
    </row>
    <row r="247" spans="1:5" ht="12.75">
      <c r="A247" s="18"/>
      <c r="B247" s="28" t="s">
        <v>555</v>
      </c>
      <c r="C247" s="23" t="s">
        <v>440</v>
      </c>
      <c r="D247" s="24">
        <v>2</v>
      </c>
      <c r="E247" s="25">
        <v>500</v>
      </c>
    </row>
    <row r="248" spans="1:5" ht="12.75">
      <c r="A248" s="18"/>
      <c r="B248" s="36" t="s">
        <v>556</v>
      </c>
      <c r="C248" s="23" t="s">
        <v>557</v>
      </c>
      <c r="D248" s="24">
        <v>2</v>
      </c>
      <c r="E248" s="25">
        <v>550</v>
      </c>
    </row>
    <row r="249" spans="1:5" ht="12.75">
      <c r="A249" s="18"/>
      <c r="B249" s="32"/>
      <c r="C249" s="33" t="s">
        <v>446</v>
      </c>
      <c r="D249" s="34"/>
      <c r="E249" s="34"/>
    </row>
    <row r="250" spans="1:5" ht="12.75">
      <c r="A250" s="18"/>
      <c r="B250" s="28" t="s">
        <v>558</v>
      </c>
      <c r="C250" s="23" t="s">
        <v>448</v>
      </c>
      <c r="D250" s="24">
        <v>2</v>
      </c>
      <c r="E250" s="25">
        <v>500</v>
      </c>
    </row>
    <row r="251" spans="1:5" ht="12.75">
      <c r="A251" s="18"/>
      <c r="B251" s="36" t="s">
        <v>559</v>
      </c>
      <c r="C251" s="37" t="s">
        <v>450</v>
      </c>
      <c r="D251" s="24">
        <v>2</v>
      </c>
      <c r="E251" s="25">
        <v>550</v>
      </c>
    </row>
    <row r="252" spans="1:5" ht="12.75">
      <c r="A252" s="18"/>
      <c r="B252" s="32"/>
      <c r="C252" s="33" t="s">
        <v>451</v>
      </c>
      <c r="D252" s="34"/>
      <c r="E252" s="34"/>
    </row>
    <row r="253" spans="1:5" ht="12.75">
      <c r="A253" s="18"/>
      <c r="B253" s="28" t="s">
        <v>560</v>
      </c>
      <c r="C253" s="23" t="s">
        <v>453</v>
      </c>
      <c r="D253" s="24">
        <v>3</v>
      </c>
      <c r="E253" s="25">
        <v>450</v>
      </c>
    </row>
    <row r="254" spans="1:5" ht="12.75">
      <c r="A254" s="18"/>
      <c r="B254" s="59"/>
      <c r="C254" s="33" t="s">
        <v>561</v>
      </c>
      <c r="D254" s="54"/>
      <c r="E254" s="34"/>
    </row>
    <row r="255" spans="1:5" ht="12.75">
      <c r="A255" s="18" t="s">
        <v>535</v>
      </c>
      <c r="B255" s="36" t="s">
        <v>562</v>
      </c>
      <c r="C255" s="37" t="s">
        <v>563</v>
      </c>
      <c r="D255" s="24">
        <v>8</v>
      </c>
      <c r="E255" s="25">
        <v>900</v>
      </c>
    </row>
    <row r="256" spans="1:5" ht="12.75">
      <c r="A256" s="18" t="s">
        <v>537</v>
      </c>
      <c r="B256" s="32"/>
      <c r="C256" s="33" t="s">
        <v>564</v>
      </c>
      <c r="D256" s="34"/>
      <c r="E256" s="34"/>
    </row>
    <row r="257" spans="1:5" ht="12.75">
      <c r="A257" s="18"/>
      <c r="B257" s="28" t="s">
        <v>565</v>
      </c>
      <c r="C257" s="60" t="s">
        <v>566</v>
      </c>
      <c r="D257" s="24">
        <v>2</v>
      </c>
      <c r="E257" s="25">
        <v>450</v>
      </c>
    </row>
    <row r="258" spans="1:5" ht="29.25" customHeight="1">
      <c r="A258" s="18" t="s">
        <v>539</v>
      </c>
      <c r="B258" s="36" t="s">
        <v>567</v>
      </c>
      <c r="C258" s="37" t="s">
        <v>568</v>
      </c>
      <c r="D258" s="24">
        <v>2</v>
      </c>
      <c r="E258" s="25">
        <v>550</v>
      </c>
    </row>
    <row r="259" spans="1:5" ht="12.75">
      <c r="A259" s="18" t="s">
        <v>541</v>
      </c>
      <c r="B259" s="28" t="s">
        <v>569</v>
      </c>
      <c r="C259" s="60" t="s">
        <v>570</v>
      </c>
      <c r="D259" s="24">
        <v>2</v>
      </c>
      <c r="E259" s="25">
        <v>450</v>
      </c>
    </row>
    <row r="260" spans="1:5" ht="12.75">
      <c r="A260" s="18"/>
      <c r="B260" s="28" t="s">
        <v>571</v>
      </c>
      <c r="C260" s="60" t="s">
        <v>572</v>
      </c>
      <c r="D260" s="24">
        <v>2</v>
      </c>
      <c r="E260" s="25">
        <v>450</v>
      </c>
    </row>
    <row r="261" spans="1:5" ht="12.75">
      <c r="A261" s="18" t="s">
        <v>544</v>
      </c>
      <c r="B261" s="28" t="s">
        <v>573</v>
      </c>
      <c r="C261" s="60" t="s">
        <v>574</v>
      </c>
      <c r="D261" s="30" t="s">
        <v>575</v>
      </c>
      <c r="E261" s="61" t="s">
        <v>576</v>
      </c>
    </row>
    <row r="262" spans="1:5" ht="12.75">
      <c r="A262" s="18" t="s">
        <v>546</v>
      </c>
      <c r="B262" s="28" t="s">
        <v>577</v>
      </c>
      <c r="C262" s="60" t="s">
        <v>578</v>
      </c>
      <c r="D262" s="24">
        <v>2</v>
      </c>
      <c r="E262" s="25">
        <v>450</v>
      </c>
    </row>
    <row r="263" spans="1:5" ht="12.75">
      <c r="A263" s="18" t="s">
        <v>548</v>
      </c>
      <c r="B263" s="36" t="s">
        <v>579</v>
      </c>
      <c r="C263" s="37" t="s">
        <v>580</v>
      </c>
      <c r="D263" s="24">
        <v>2</v>
      </c>
      <c r="E263" s="25">
        <v>550</v>
      </c>
    </row>
    <row r="264" spans="1:5" ht="12.75">
      <c r="A264" s="18" t="s">
        <v>550</v>
      </c>
      <c r="B264" s="28" t="s">
        <v>581</v>
      </c>
      <c r="C264" s="60" t="s">
        <v>582</v>
      </c>
      <c r="D264" s="24">
        <v>2</v>
      </c>
      <c r="E264" s="25">
        <v>800</v>
      </c>
    </row>
    <row r="265" spans="1:5" ht="12.75">
      <c r="A265" s="18"/>
      <c r="B265" s="28" t="s">
        <v>583</v>
      </c>
      <c r="C265" s="62" t="s">
        <v>584</v>
      </c>
      <c r="D265" s="24">
        <v>6</v>
      </c>
      <c r="E265" s="25">
        <v>2400</v>
      </c>
    </row>
    <row r="266" spans="1:5" ht="12.75">
      <c r="A266" s="18" t="s">
        <v>552</v>
      </c>
      <c r="B266" s="63"/>
      <c r="C266" s="64" t="s">
        <v>585</v>
      </c>
      <c r="D266" s="65"/>
      <c r="E266" s="66"/>
    </row>
    <row r="267" spans="1:5" ht="12.75">
      <c r="A267" s="18"/>
      <c r="B267" s="67" t="s">
        <v>586</v>
      </c>
      <c r="C267" s="68" t="s">
        <v>587</v>
      </c>
      <c r="D267" s="69">
        <v>2</v>
      </c>
      <c r="E267" s="70">
        <v>4100</v>
      </c>
    </row>
    <row r="268" spans="1:5" ht="12.75">
      <c r="A268" s="18"/>
      <c r="B268" s="67" t="s">
        <v>588</v>
      </c>
      <c r="C268" s="71" t="s">
        <v>589</v>
      </c>
      <c r="D268" s="72">
        <v>2</v>
      </c>
      <c r="E268" s="73">
        <v>5100</v>
      </c>
    </row>
    <row r="269" spans="1:5" ht="29.25" customHeight="1">
      <c r="A269" s="18" t="s">
        <v>555</v>
      </c>
      <c r="B269" s="67" t="s">
        <v>590</v>
      </c>
      <c r="C269" s="71" t="s">
        <v>591</v>
      </c>
      <c r="D269" s="72">
        <v>2</v>
      </c>
      <c r="E269" s="73">
        <v>5000</v>
      </c>
    </row>
    <row r="270" spans="1:5" ht="12.75">
      <c r="A270" s="18" t="s">
        <v>556</v>
      </c>
      <c r="B270" s="67" t="s">
        <v>592</v>
      </c>
      <c r="C270" s="71" t="s">
        <v>593</v>
      </c>
      <c r="D270" s="74">
        <v>3</v>
      </c>
      <c r="E270" s="73">
        <v>2700</v>
      </c>
    </row>
    <row r="271" spans="1:5" ht="12.75">
      <c r="A271" s="18"/>
      <c r="B271" s="67" t="s">
        <v>594</v>
      </c>
      <c r="C271" s="71" t="s">
        <v>595</v>
      </c>
      <c r="D271" s="74">
        <v>3</v>
      </c>
      <c r="E271" s="73">
        <v>2800</v>
      </c>
    </row>
    <row r="272" spans="1:5" ht="12.75">
      <c r="A272" s="18" t="s">
        <v>562</v>
      </c>
      <c r="B272" s="75" t="s">
        <v>596</v>
      </c>
      <c r="C272" s="76" t="s">
        <v>597</v>
      </c>
      <c r="D272" s="77"/>
      <c r="E272" s="77"/>
    </row>
    <row r="273" spans="1:5" ht="12.75">
      <c r="A273" s="18"/>
      <c r="B273" s="78"/>
      <c r="C273" s="79" t="s">
        <v>598</v>
      </c>
      <c r="D273" s="80"/>
      <c r="E273" s="80"/>
    </row>
    <row r="274" spans="1:5" ht="12.75">
      <c r="A274" s="18" t="s">
        <v>565</v>
      </c>
      <c r="B274" s="28" t="s">
        <v>599</v>
      </c>
      <c r="C274" s="23" t="s">
        <v>600</v>
      </c>
      <c r="D274" s="30" t="s">
        <v>53</v>
      </c>
      <c r="E274" s="35">
        <v>600</v>
      </c>
    </row>
    <row r="275" spans="1:5" ht="12.75">
      <c r="A275" s="18" t="s">
        <v>567</v>
      </c>
      <c r="B275" s="28" t="s">
        <v>601</v>
      </c>
      <c r="C275" s="23" t="s">
        <v>602</v>
      </c>
      <c r="D275" s="30" t="s">
        <v>53</v>
      </c>
      <c r="E275" s="35">
        <v>600</v>
      </c>
    </row>
    <row r="276" spans="1:5" ht="12.75">
      <c r="A276" s="18" t="s">
        <v>569</v>
      </c>
      <c r="B276" s="32"/>
      <c r="C276" s="33" t="s">
        <v>603</v>
      </c>
      <c r="D276" s="34"/>
      <c r="E276" s="34"/>
    </row>
    <row r="277" spans="1:5" ht="12.75">
      <c r="A277" s="18" t="s">
        <v>571</v>
      </c>
      <c r="B277" s="28" t="s">
        <v>604</v>
      </c>
      <c r="C277" s="23" t="s">
        <v>605</v>
      </c>
      <c r="D277" s="30" t="s">
        <v>44</v>
      </c>
      <c r="E277" s="25">
        <v>330</v>
      </c>
    </row>
    <row r="278" spans="1:5" ht="12.75">
      <c r="A278" s="18" t="s">
        <v>573</v>
      </c>
      <c r="B278" s="28" t="s">
        <v>606</v>
      </c>
      <c r="C278" s="23" t="s">
        <v>607</v>
      </c>
      <c r="D278" s="24">
        <v>7</v>
      </c>
      <c r="E278" s="35">
        <v>1800</v>
      </c>
    </row>
    <row r="279" spans="1:5" ht="20.25" customHeight="1">
      <c r="A279" s="18" t="s">
        <v>577</v>
      </c>
      <c r="B279" s="28" t="s">
        <v>608</v>
      </c>
      <c r="C279" s="23" t="s">
        <v>609</v>
      </c>
      <c r="D279" s="30" t="s">
        <v>610</v>
      </c>
      <c r="E279" s="25">
        <v>390</v>
      </c>
    </row>
    <row r="280" spans="1:5" ht="12.75">
      <c r="A280" s="18" t="s">
        <v>579</v>
      </c>
      <c r="B280" s="28" t="s">
        <v>611</v>
      </c>
      <c r="C280" s="23" t="s">
        <v>612</v>
      </c>
      <c r="D280" s="30" t="s">
        <v>610</v>
      </c>
      <c r="E280" s="25">
        <v>390</v>
      </c>
    </row>
    <row r="281" spans="1:5" ht="17.25" customHeight="1">
      <c r="A281" s="18" t="s">
        <v>581</v>
      </c>
      <c r="B281" s="28" t="s">
        <v>613</v>
      </c>
      <c r="C281" s="23" t="s">
        <v>614</v>
      </c>
      <c r="D281" s="30" t="s">
        <v>610</v>
      </c>
      <c r="E281" s="25">
        <v>390</v>
      </c>
    </row>
    <row r="282" spans="1:5" ht="15.75" customHeight="1">
      <c r="A282" s="18"/>
      <c r="B282" s="28" t="s">
        <v>615</v>
      </c>
      <c r="C282" s="23" t="s">
        <v>616</v>
      </c>
      <c r="D282" s="30" t="s">
        <v>53</v>
      </c>
      <c r="E282" s="35">
        <v>600</v>
      </c>
    </row>
    <row r="283" spans="1:5" ht="16.5" customHeight="1">
      <c r="A283" s="18"/>
      <c r="B283" s="28" t="s">
        <v>617</v>
      </c>
      <c r="C283" s="23" t="s">
        <v>618</v>
      </c>
      <c r="D283" s="30" t="s">
        <v>53</v>
      </c>
      <c r="E283" s="35">
        <v>600</v>
      </c>
    </row>
    <row r="284" spans="1:5" ht="16.5" customHeight="1">
      <c r="A284" s="18"/>
      <c r="B284" s="32"/>
      <c r="C284" s="33" t="s">
        <v>619</v>
      </c>
      <c r="D284" s="34"/>
      <c r="E284" s="34"/>
    </row>
    <row r="285" spans="1:5" ht="15" customHeight="1">
      <c r="A285" s="18"/>
      <c r="B285" s="28" t="s">
        <v>620</v>
      </c>
      <c r="C285" s="23" t="s">
        <v>621</v>
      </c>
      <c r="D285" s="30" t="s">
        <v>44</v>
      </c>
      <c r="E285" s="25">
        <v>390</v>
      </c>
    </row>
    <row r="286" spans="1:5" ht="18" customHeight="1">
      <c r="A286" s="18"/>
      <c r="B286" s="28" t="s">
        <v>622</v>
      </c>
      <c r="C286" s="23" t="s">
        <v>623</v>
      </c>
      <c r="D286" s="24">
        <v>5</v>
      </c>
      <c r="E286" s="35">
        <v>500</v>
      </c>
    </row>
    <row r="287" spans="1:5" ht="18" customHeight="1">
      <c r="A287" s="18"/>
      <c r="B287" s="32"/>
      <c r="C287" s="33" t="s">
        <v>624</v>
      </c>
      <c r="D287" s="34"/>
      <c r="E287" s="34"/>
    </row>
    <row r="288" spans="1:5" ht="16.5" customHeight="1">
      <c r="A288" s="18"/>
      <c r="B288" s="26" t="s">
        <v>625</v>
      </c>
      <c r="C288" s="23" t="s">
        <v>626</v>
      </c>
      <c r="D288" s="30" t="s">
        <v>53</v>
      </c>
      <c r="E288" s="35">
        <v>500</v>
      </c>
    </row>
    <row r="289" spans="1:5" ht="16.5" customHeight="1">
      <c r="A289" s="18"/>
      <c r="B289" s="26" t="s">
        <v>627</v>
      </c>
      <c r="C289" s="23" t="s">
        <v>628</v>
      </c>
      <c r="D289" s="30" t="s">
        <v>53</v>
      </c>
      <c r="E289" s="35">
        <v>600</v>
      </c>
    </row>
    <row r="290" spans="1:5" ht="17.25" customHeight="1">
      <c r="A290" s="18"/>
      <c r="B290" s="32"/>
      <c r="C290" s="33" t="s">
        <v>629</v>
      </c>
      <c r="D290" s="34"/>
      <c r="E290" s="34"/>
    </row>
    <row r="291" spans="1:5" ht="16.5" customHeight="1">
      <c r="A291" s="18"/>
      <c r="B291" s="26" t="s">
        <v>630</v>
      </c>
      <c r="C291" s="23" t="s">
        <v>631</v>
      </c>
      <c r="D291" s="30" t="s">
        <v>53</v>
      </c>
      <c r="E291" s="35">
        <v>600</v>
      </c>
    </row>
    <row r="292" spans="1:5" ht="16.5" customHeight="1">
      <c r="A292" s="18"/>
      <c r="B292" s="26" t="s">
        <v>632</v>
      </c>
      <c r="C292" s="23" t="s">
        <v>633</v>
      </c>
      <c r="D292" s="30" t="s">
        <v>53</v>
      </c>
      <c r="E292" s="35">
        <v>600</v>
      </c>
    </row>
    <row r="293" spans="1:5" ht="16.5" customHeight="1">
      <c r="A293" s="18"/>
      <c r="B293" s="32"/>
      <c r="C293" s="33" t="s">
        <v>634</v>
      </c>
      <c r="D293" s="34"/>
      <c r="E293" s="34"/>
    </row>
    <row r="294" spans="1:5" ht="12.75">
      <c r="A294" s="18"/>
      <c r="B294" s="26" t="s">
        <v>635</v>
      </c>
      <c r="C294" s="23" t="s">
        <v>636</v>
      </c>
      <c r="D294" s="30" t="s">
        <v>44</v>
      </c>
      <c r="E294" s="25">
        <v>390</v>
      </c>
    </row>
    <row r="295" spans="1:5" ht="18" customHeight="1">
      <c r="A295" s="18"/>
      <c r="B295" s="32"/>
      <c r="C295" s="33" t="s">
        <v>637</v>
      </c>
      <c r="D295" s="34"/>
      <c r="E295" s="34"/>
    </row>
    <row r="296" spans="1:5" ht="18.75" customHeight="1">
      <c r="A296" s="18" t="s">
        <v>638</v>
      </c>
      <c r="B296" s="26" t="s">
        <v>639</v>
      </c>
      <c r="C296" s="23" t="s">
        <v>640</v>
      </c>
      <c r="D296" s="30" t="s">
        <v>44</v>
      </c>
      <c r="E296" s="35">
        <v>250</v>
      </c>
    </row>
    <row r="297" spans="1:5" ht="16.5" customHeight="1">
      <c r="A297" s="18" t="s">
        <v>641</v>
      </c>
      <c r="B297" s="28" t="s">
        <v>642</v>
      </c>
      <c r="C297" s="81" t="s">
        <v>643</v>
      </c>
      <c r="D297" s="30" t="s">
        <v>44</v>
      </c>
      <c r="E297" s="61" t="s">
        <v>644</v>
      </c>
    </row>
    <row r="298" spans="1:5" ht="15.75" customHeight="1">
      <c r="A298" s="18"/>
      <c r="B298" s="28" t="s">
        <v>645</v>
      </c>
      <c r="C298" s="23" t="s">
        <v>646</v>
      </c>
      <c r="D298" s="30" t="s">
        <v>44</v>
      </c>
      <c r="E298" s="35">
        <v>250</v>
      </c>
    </row>
    <row r="299" spans="1:5" ht="16.5" customHeight="1">
      <c r="A299" s="18" t="s">
        <v>647</v>
      </c>
      <c r="B299" s="28" t="s">
        <v>648</v>
      </c>
      <c r="C299" s="23" t="s">
        <v>649</v>
      </c>
      <c r="D299" s="24">
        <v>3</v>
      </c>
      <c r="E299" s="35">
        <v>550</v>
      </c>
    </row>
    <row r="300" spans="1:5" ht="15.75" customHeight="1">
      <c r="A300" s="18" t="s">
        <v>650</v>
      </c>
      <c r="B300" s="32"/>
      <c r="C300" s="33" t="s">
        <v>651</v>
      </c>
      <c r="D300" s="34"/>
      <c r="E300" s="34"/>
    </row>
    <row r="301" spans="1:5" ht="12.75">
      <c r="A301" s="18" t="s">
        <v>652</v>
      </c>
      <c r="B301" s="28" t="s">
        <v>653</v>
      </c>
      <c r="C301" s="23" t="s">
        <v>654</v>
      </c>
      <c r="D301" s="24">
        <v>15</v>
      </c>
      <c r="E301" s="25">
        <v>1000</v>
      </c>
    </row>
    <row r="302" spans="1:5" ht="12.75">
      <c r="A302" s="18" t="s">
        <v>655</v>
      </c>
      <c r="B302" s="32"/>
      <c r="C302" s="33" t="s">
        <v>656</v>
      </c>
      <c r="D302" s="34"/>
      <c r="E302" s="34"/>
    </row>
    <row r="303" spans="1:5" ht="12.75">
      <c r="A303" s="18" t="s">
        <v>657</v>
      </c>
      <c r="B303" s="32"/>
      <c r="C303" s="33" t="s">
        <v>435</v>
      </c>
      <c r="D303" s="34"/>
      <c r="E303" s="34"/>
    </row>
    <row r="304" spans="1:5" ht="30.75" customHeight="1">
      <c r="A304" s="18" t="s">
        <v>658</v>
      </c>
      <c r="B304" s="28" t="s">
        <v>659</v>
      </c>
      <c r="C304" s="23" t="s">
        <v>660</v>
      </c>
      <c r="D304" s="30" t="s">
        <v>44</v>
      </c>
      <c r="E304" s="25">
        <v>500</v>
      </c>
    </row>
    <row r="305" spans="1:5" ht="18" customHeight="1">
      <c r="A305" s="18" t="s">
        <v>661</v>
      </c>
      <c r="B305" s="28" t="s">
        <v>662</v>
      </c>
      <c r="C305" s="31" t="s">
        <v>663</v>
      </c>
      <c r="D305" s="30" t="s">
        <v>213</v>
      </c>
      <c r="E305" s="35">
        <v>500</v>
      </c>
    </row>
    <row r="306" spans="1:5" ht="12.75">
      <c r="A306" s="18"/>
      <c r="B306" s="56"/>
      <c r="C306" s="33" t="s">
        <v>664</v>
      </c>
      <c r="D306" s="57"/>
      <c r="E306" s="57"/>
    </row>
    <row r="307" spans="1:5" ht="12.75">
      <c r="A307" s="18" t="s">
        <v>665</v>
      </c>
      <c r="B307" s="28" t="s">
        <v>666</v>
      </c>
      <c r="C307" s="23" t="s">
        <v>667</v>
      </c>
      <c r="D307" s="30" t="s">
        <v>213</v>
      </c>
      <c r="E307" s="35">
        <v>450</v>
      </c>
    </row>
    <row r="308" spans="1:5" ht="30" customHeight="1">
      <c r="A308" s="18" t="s">
        <v>668</v>
      </c>
      <c r="B308" s="28" t="s">
        <v>669</v>
      </c>
      <c r="C308" s="23" t="s">
        <v>670</v>
      </c>
      <c r="D308" s="30" t="s">
        <v>213</v>
      </c>
      <c r="E308" s="35">
        <v>450</v>
      </c>
    </row>
    <row r="309" spans="1:5" ht="18" customHeight="1">
      <c r="A309" s="18"/>
      <c r="B309" s="28" t="s">
        <v>671</v>
      </c>
      <c r="C309" s="23" t="s">
        <v>672</v>
      </c>
      <c r="D309" s="30" t="s">
        <v>213</v>
      </c>
      <c r="E309" s="35">
        <v>880</v>
      </c>
    </row>
    <row r="310" spans="1:5" ht="12.75">
      <c r="A310" s="18" t="s">
        <v>673</v>
      </c>
      <c r="B310" s="28" t="s">
        <v>674</v>
      </c>
      <c r="C310" s="23" t="s">
        <v>675</v>
      </c>
      <c r="D310" s="30" t="s">
        <v>213</v>
      </c>
      <c r="E310" s="35">
        <v>650</v>
      </c>
    </row>
    <row r="311" spans="1:5" ht="16.5" customHeight="1">
      <c r="A311" s="18" t="s">
        <v>676</v>
      </c>
      <c r="B311" s="32"/>
      <c r="C311" s="33" t="s">
        <v>677</v>
      </c>
      <c r="D311" s="34"/>
      <c r="E311" s="34"/>
    </row>
    <row r="312" spans="1:5" ht="12.75">
      <c r="A312" s="18"/>
      <c r="B312" s="28" t="s">
        <v>678</v>
      </c>
      <c r="C312" s="23" t="s">
        <v>679</v>
      </c>
      <c r="D312" s="30" t="s">
        <v>44</v>
      </c>
      <c r="E312" s="35">
        <v>500</v>
      </c>
    </row>
    <row r="313" spans="1:5" ht="16.5" customHeight="1">
      <c r="A313" s="18" t="s">
        <v>680</v>
      </c>
      <c r="B313" s="28" t="s">
        <v>681</v>
      </c>
      <c r="C313" s="23" t="s">
        <v>682</v>
      </c>
      <c r="D313" s="30" t="s">
        <v>44</v>
      </c>
      <c r="E313" s="35">
        <v>500</v>
      </c>
    </row>
    <row r="314" spans="1:5" ht="30.75" customHeight="1">
      <c r="A314" s="18" t="s">
        <v>683</v>
      </c>
      <c r="B314" s="32"/>
      <c r="C314" s="33" t="s">
        <v>684</v>
      </c>
      <c r="D314" s="34"/>
      <c r="E314" s="34"/>
    </row>
    <row r="315" spans="1:5" ht="12.75">
      <c r="A315" s="18"/>
      <c r="B315" s="26" t="s">
        <v>685</v>
      </c>
      <c r="C315" s="23" t="s">
        <v>686</v>
      </c>
      <c r="D315" s="24">
        <v>2</v>
      </c>
      <c r="E315" s="35">
        <v>450</v>
      </c>
    </row>
    <row r="316" spans="1:5" ht="12.75">
      <c r="A316" s="18" t="s">
        <v>687</v>
      </c>
      <c r="B316" s="28" t="s">
        <v>688</v>
      </c>
      <c r="C316" s="23" t="s">
        <v>689</v>
      </c>
      <c r="D316" s="30" t="s">
        <v>44</v>
      </c>
      <c r="E316" s="35">
        <v>450</v>
      </c>
    </row>
    <row r="317" spans="1:5" ht="12.75">
      <c r="A317" s="18"/>
      <c r="B317" s="32"/>
      <c r="C317" s="33" t="s">
        <v>690</v>
      </c>
      <c r="D317" s="34"/>
      <c r="E317" s="34"/>
    </row>
    <row r="318" spans="1:5" ht="12.75">
      <c r="A318" s="18" t="s">
        <v>691</v>
      </c>
      <c r="B318" s="28" t="s">
        <v>692</v>
      </c>
      <c r="C318" s="23" t="s">
        <v>693</v>
      </c>
      <c r="D318" s="24">
        <v>2</v>
      </c>
      <c r="E318" s="35">
        <v>500</v>
      </c>
    </row>
    <row r="319" spans="1:5" ht="17.25" customHeight="1">
      <c r="A319" s="18" t="s">
        <v>694</v>
      </c>
      <c r="B319" s="28" t="s">
        <v>695</v>
      </c>
      <c r="C319" s="23" t="s">
        <v>696</v>
      </c>
      <c r="D319" s="30" t="s">
        <v>575</v>
      </c>
      <c r="E319" s="35">
        <v>500</v>
      </c>
    </row>
    <row r="320" spans="1:5" ht="12.75">
      <c r="A320" s="18" t="s">
        <v>697</v>
      </c>
      <c r="B320" s="32"/>
      <c r="C320" s="33" t="s">
        <v>698</v>
      </c>
      <c r="D320" s="34"/>
      <c r="E320" s="34"/>
    </row>
    <row r="321" spans="1:5" ht="12.75">
      <c r="A321" s="18" t="s">
        <v>699</v>
      </c>
      <c r="B321" s="38" t="s">
        <v>700</v>
      </c>
      <c r="C321" s="82" t="s">
        <v>701</v>
      </c>
      <c r="D321" s="30" t="s">
        <v>213</v>
      </c>
      <c r="E321" s="83">
        <v>500</v>
      </c>
    </row>
    <row r="322" spans="1:5" ht="16.5" customHeight="1">
      <c r="A322" s="18" t="s">
        <v>702</v>
      </c>
      <c r="B322" s="26" t="s">
        <v>703</v>
      </c>
      <c r="C322" s="23" t="s">
        <v>704</v>
      </c>
      <c r="D322" s="30" t="s">
        <v>213</v>
      </c>
      <c r="E322" s="25">
        <v>500</v>
      </c>
    </row>
    <row r="323" spans="1:5" ht="12.75">
      <c r="A323" s="18" t="s">
        <v>705</v>
      </c>
      <c r="B323" s="32"/>
      <c r="C323" s="33" t="s">
        <v>706</v>
      </c>
      <c r="D323" s="34"/>
      <c r="E323" s="34"/>
    </row>
    <row r="324" spans="1:5" ht="20.25" customHeight="1">
      <c r="A324" s="18"/>
      <c r="B324" s="26" t="s">
        <v>707</v>
      </c>
      <c r="C324" s="23" t="s">
        <v>708</v>
      </c>
      <c r="D324" s="30" t="s">
        <v>53</v>
      </c>
      <c r="E324" s="25">
        <v>820</v>
      </c>
    </row>
    <row r="325" spans="1:5" ht="16.5" customHeight="1">
      <c r="A325" s="18" t="s">
        <v>653</v>
      </c>
      <c r="B325" s="26" t="s">
        <v>709</v>
      </c>
      <c r="C325" s="23" t="s">
        <v>710</v>
      </c>
      <c r="D325" s="30" t="s">
        <v>53</v>
      </c>
      <c r="E325" s="25">
        <v>820</v>
      </c>
    </row>
    <row r="326" spans="1:5" ht="12.75">
      <c r="A326" s="18"/>
      <c r="B326" s="32"/>
      <c r="C326" s="33" t="s">
        <v>711</v>
      </c>
      <c r="D326" s="34"/>
      <c r="E326" s="34"/>
    </row>
    <row r="327" spans="1:5" ht="20.25" customHeight="1">
      <c r="A327" s="18"/>
      <c r="B327" s="36" t="s">
        <v>712</v>
      </c>
      <c r="C327" s="37" t="s">
        <v>713</v>
      </c>
      <c r="D327" s="30" t="s">
        <v>213</v>
      </c>
      <c r="E327" s="35">
        <v>660</v>
      </c>
    </row>
    <row r="328" spans="1:5" ht="18" customHeight="1">
      <c r="A328" s="18" t="s">
        <v>714</v>
      </c>
      <c r="B328" s="58" t="s">
        <v>715</v>
      </c>
      <c r="C328" s="37" t="s">
        <v>716</v>
      </c>
      <c r="D328" s="30" t="s">
        <v>213</v>
      </c>
      <c r="E328" s="25">
        <v>660</v>
      </c>
    </row>
    <row r="329" spans="1:5" ht="16.5" customHeight="1">
      <c r="A329" s="18" t="s">
        <v>717</v>
      </c>
      <c r="B329" s="28" t="s">
        <v>718</v>
      </c>
      <c r="C329" s="23" t="s">
        <v>719</v>
      </c>
      <c r="D329" s="30" t="s">
        <v>213</v>
      </c>
      <c r="E329" s="25">
        <v>880</v>
      </c>
    </row>
    <row r="330" spans="1:5" ht="18.75" customHeight="1">
      <c r="A330" s="18" t="s">
        <v>720</v>
      </c>
      <c r="B330" s="32"/>
      <c r="C330" s="33" t="s">
        <v>721</v>
      </c>
      <c r="D330" s="34"/>
      <c r="E330" s="34"/>
    </row>
    <row r="331" spans="1:5" ht="17.25" customHeight="1">
      <c r="A331" s="18"/>
      <c r="B331" s="28" t="s">
        <v>722</v>
      </c>
      <c r="C331" s="23" t="s">
        <v>723</v>
      </c>
      <c r="D331" s="24">
        <v>7</v>
      </c>
      <c r="E331" s="35">
        <v>1300</v>
      </c>
    </row>
    <row r="332" spans="1:5" ht="12.75">
      <c r="A332" s="18" t="s">
        <v>724</v>
      </c>
      <c r="B332" s="28" t="s">
        <v>725</v>
      </c>
      <c r="C332" s="23" t="s">
        <v>726</v>
      </c>
      <c r="D332" s="24">
        <v>7</v>
      </c>
      <c r="E332" s="35">
        <v>600</v>
      </c>
    </row>
    <row r="333" spans="1:5" ht="16.5" customHeight="1">
      <c r="A333" s="18" t="s">
        <v>727</v>
      </c>
      <c r="B333" s="32"/>
      <c r="C333" s="33" t="s">
        <v>728</v>
      </c>
      <c r="D333" s="34"/>
      <c r="E333" s="34"/>
    </row>
    <row r="334" spans="1:5" ht="32.25" customHeight="1">
      <c r="A334" s="18" t="s">
        <v>729</v>
      </c>
      <c r="B334" s="28" t="s">
        <v>730</v>
      </c>
      <c r="C334" s="23" t="s">
        <v>731</v>
      </c>
      <c r="D334" s="24">
        <v>3</v>
      </c>
      <c r="E334" s="35">
        <v>450</v>
      </c>
    </row>
    <row r="335" spans="1:5" ht="20.25" customHeight="1">
      <c r="A335" s="18" t="s">
        <v>732</v>
      </c>
      <c r="B335" s="28" t="s">
        <v>733</v>
      </c>
      <c r="C335" s="23" t="s">
        <v>734</v>
      </c>
      <c r="D335" s="24">
        <v>3</v>
      </c>
      <c r="E335" s="35">
        <v>450</v>
      </c>
    </row>
    <row r="336" spans="1:5" ht="18.75" customHeight="1">
      <c r="A336" s="18"/>
      <c r="B336" s="28" t="s">
        <v>735</v>
      </c>
      <c r="C336" s="23" t="s">
        <v>736</v>
      </c>
      <c r="D336" s="24">
        <v>3</v>
      </c>
      <c r="E336" s="35">
        <v>450</v>
      </c>
    </row>
    <row r="337" spans="1:5" ht="18.75" customHeight="1">
      <c r="A337" s="18" t="s">
        <v>737</v>
      </c>
      <c r="B337" s="32"/>
      <c r="C337" s="33" t="s">
        <v>738</v>
      </c>
      <c r="D337" s="34"/>
      <c r="E337" s="51"/>
    </row>
    <row r="338" spans="1:5" ht="15.75" customHeight="1">
      <c r="A338" s="18" t="s">
        <v>739</v>
      </c>
      <c r="B338" s="28" t="s">
        <v>740</v>
      </c>
      <c r="C338" s="23" t="s">
        <v>741</v>
      </c>
      <c r="D338" s="24">
        <v>3</v>
      </c>
      <c r="E338" s="35">
        <v>500</v>
      </c>
    </row>
    <row r="339" spans="1:5" ht="16.5" customHeight="1">
      <c r="A339" s="18" t="s">
        <v>742</v>
      </c>
      <c r="B339" s="28" t="s">
        <v>743</v>
      </c>
      <c r="C339" s="23" t="s">
        <v>744</v>
      </c>
      <c r="D339" s="24">
        <v>3</v>
      </c>
      <c r="E339" s="35">
        <v>450</v>
      </c>
    </row>
    <row r="340" spans="1:5" ht="12.75">
      <c r="A340" s="18"/>
      <c r="B340" s="28" t="s">
        <v>745</v>
      </c>
      <c r="C340" s="23" t="s">
        <v>746</v>
      </c>
      <c r="D340" s="24">
        <v>3</v>
      </c>
      <c r="E340" s="35">
        <v>450</v>
      </c>
    </row>
    <row r="341" spans="1:5" ht="18" customHeight="1">
      <c r="A341" s="18" t="s">
        <v>747</v>
      </c>
      <c r="B341" s="32"/>
      <c r="C341" s="33" t="s">
        <v>748</v>
      </c>
      <c r="D341" s="34"/>
      <c r="E341" s="51"/>
    </row>
    <row r="342" spans="1:5" ht="33.75" customHeight="1">
      <c r="A342" s="18" t="s">
        <v>749</v>
      </c>
      <c r="B342" s="28" t="s">
        <v>750</v>
      </c>
      <c r="C342" s="23" t="s">
        <v>751</v>
      </c>
      <c r="D342" s="24">
        <v>3</v>
      </c>
      <c r="E342" s="35">
        <v>500</v>
      </c>
    </row>
    <row r="343" spans="1:5" ht="12.75">
      <c r="A343" s="18"/>
      <c r="B343" s="28" t="s">
        <v>752</v>
      </c>
      <c r="C343" s="23" t="s">
        <v>753</v>
      </c>
      <c r="D343" s="24">
        <v>3</v>
      </c>
      <c r="E343" s="35">
        <v>500</v>
      </c>
    </row>
    <row r="344" spans="1:5" ht="16.5" customHeight="1">
      <c r="A344" s="18" t="s">
        <v>754</v>
      </c>
      <c r="B344" s="28" t="s">
        <v>755</v>
      </c>
      <c r="C344" s="23" t="s">
        <v>756</v>
      </c>
      <c r="D344" s="24">
        <v>3</v>
      </c>
      <c r="E344" s="35">
        <v>500</v>
      </c>
    </row>
    <row r="345" spans="1:5" ht="18" customHeight="1">
      <c r="A345" s="18" t="s">
        <v>757</v>
      </c>
      <c r="B345" s="32"/>
      <c r="C345" s="33" t="s">
        <v>758</v>
      </c>
      <c r="D345" s="34"/>
      <c r="E345" s="34"/>
    </row>
    <row r="346" spans="1:5" ht="17.25" customHeight="1">
      <c r="A346" s="18" t="s">
        <v>759</v>
      </c>
      <c r="B346" s="28" t="s">
        <v>760</v>
      </c>
      <c r="C346" s="23" t="s">
        <v>761</v>
      </c>
      <c r="D346" s="24">
        <v>3</v>
      </c>
      <c r="E346" s="25">
        <v>500</v>
      </c>
    </row>
    <row r="347" spans="1:5" ht="12.75">
      <c r="A347" s="18"/>
      <c r="B347" s="32"/>
      <c r="C347" s="33" t="s">
        <v>762</v>
      </c>
      <c r="D347" s="34"/>
      <c r="E347" s="34"/>
    </row>
    <row r="348" spans="1:5" ht="16.5" customHeight="1">
      <c r="A348" s="18" t="s">
        <v>763</v>
      </c>
      <c r="B348" s="28" t="s">
        <v>764</v>
      </c>
      <c r="C348" s="23" t="s">
        <v>765</v>
      </c>
      <c r="D348" s="30" t="s">
        <v>213</v>
      </c>
      <c r="E348" s="25">
        <v>450</v>
      </c>
    </row>
    <row r="349" spans="1:5" ht="16.5" customHeight="1">
      <c r="A349" s="18"/>
      <c r="B349" s="84"/>
      <c r="C349" s="85" t="s">
        <v>766</v>
      </c>
      <c r="D349" s="86"/>
      <c r="E349" s="57"/>
    </row>
    <row r="350" spans="1:5" ht="18.75" customHeight="1">
      <c r="A350" s="18" t="s">
        <v>767</v>
      </c>
      <c r="B350" s="87" t="s">
        <v>768</v>
      </c>
      <c r="C350" s="23" t="s">
        <v>769</v>
      </c>
      <c r="D350" s="50">
        <v>7</v>
      </c>
      <c r="E350" s="49">
        <v>600</v>
      </c>
    </row>
    <row r="351" spans="1:5" ht="18" customHeight="1">
      <c r="A351" s="18" t="s">
        <v>770</v>
      </c>
      <c r="B351" s="56"/>
      <c r="C351" s="33" t="s">
        <v>771</v>
      </c>
      <c r="D351" s="57"/>
      <c r="E351" s="57"/>
    </row>
    <row r="352" spans="1:5" ht="18" customHeight="1">
      <c r="A352" s="18"/>
      <c r="B352" s="28" t="s">
        <v>772</v>
      </c>
      <c r="C352" s="23" t="s">
        <v>773</v>
      </c>
      <c r="D352" s="30" t="s">
        <v>213</v>
      </c>
      <c r="E352" s="35">
        <v>500</v>
      </c>
    </row>
    <row r="353" spans="1:5" ht="15.75" customHeight="1">
      <c r="A353" s="18" t="s">
        <v>774</v>
      </c>
      <c r="B353" s="88"/>
      <c r="C353" s="89" t="s">
        <v>775</v>
      </c>
      <c r="D353" s="90"/>
      <c r="E353" s="91"/>
    </row>
    <row r="354" spans="1:5" ht="12.75">
      <c r="A354" s="18" t="s">
        <v>776</v>
      </c>
      <c r="B354" s="28" t="s">
        <v>777</v>
      </c>
      <c r="C354" s="23" t="s">
        <v>778</v>
      </c>
      <c r="D354" s="30" t="s">
        <v>53</v>
      </c>
      <c r="E354" s="35">
        <v>800</v>
      </c>
    </row>
    <row r="355" spans="1:5" ht="17.25" customHeight="1">
      <c r="A355" s="18" t="s">
        <v>779</v>
      </c>
      <c r="B355" s="28" t="s">
        <v>780</v>
      </c>
      <c r="C355" s="23" t="s">
        <v>781</v>
      </c>
      <c r="D355" s="30" t="s">
        <v>53</v>
      </c>
      <c r="E355" s="35">
        <v>800</v>
      </c>
    </row>
    <row r="356" spans="1:5" ht="12.75">
      <c r="A356" s="18"/>
      <c r="B356" s="32"/>
      <c r="C356" s="33" t="s">
        <v>782</v>
      </c>
      <c r="D356" s="34"/>
      <c r="E356" s="51"/>
    </row>
    <row r="357" spans="1:5" ht="16.5" customHeight="1">
      <c r="A357" s="18" t="s">
        <v>783</v>
      </c>
      <c r="B357" s="26" t="s">
        <v>784</v>
      </c>
      <c r="C357" s="23" t="s">
        <v>785</v>
      </c>
      <c r="D357" s="30" t="s">
        <v>53</v>
      </c>
      <c r="E357" s="35">
        <v>800</v>
      </c>
    </row>
    <row r="358" spans="1:5" ht="16.5" customHeight="1">
      <c r="A358" s="18" t="s">
        <v>786</v>
      </c>
      <c r="B358" s="26" t="s">
        <v>787</v>
      </c>
      <c r="C358" s="23" t="s">
        <v>788</v>
      </c>
      <c r="D358" s="30" t="s">
        <v>53</v>
      </c>
      <c r="E358" s="35">
        <v>800</v>
      </c>
    </row>
    <row r="359" spans="1:5" ht="16.5" customHeight="1">
      <c r="A359" s="18"/>
      <c r="B359" s="92"/>
      <c r="C359" s="89" t="s">
        <v>789</v>
      </c>
      <c r="D359" s="90"/>
      <c r="E359" s="91"/>
    </row>
    <row r="360" spans="1:5" ht="16.5" customHeight="1">
      <c r="A360" s="18" t="s">
        <v>790</v>
      </c>
      <c r="B360" s="26" t="s">
        <v>791</v>
      </c>
      <c r="C360" s="23" t="s">
        <v>792</v>
      </c>
      <c r="D360" s="30" t="s">
        <v>213</v>
      </c>
      <c r="E360" s="35">
        <v>600</v>
      </c>
    </row>
    <row r="361" spans="1:5" ht="16.5" customHeight="1">
      <c r="A361" s="18" t="s">
        <v>793</v>
      </c>
      <c r="B361" s="26" t="s">
        <v>794</v>
      </c>
      <c r="C361" s="23" t="s">
        <v>795</v>
      </c>
      <c r="D361" s="30" t="s">
        <v>213</v>
      </c>
      <c r="E361" s="35">
        <v>600</v>
      </c>
    </row>
    <row r="362" spans="1:5" ht="18" customHeight="1">
      <c r="A362" s="18" t="s">
        <v>796</v>
      </c>
      <c r="B362" s="32"/>
      <c r="C362" s="33" t="s">
        <v>797</v>
      </c>
      <c r="D362" s="34"/>
      <c r="E362" s="34"/>
    </row>
    <row r="363" spans="1:5" ht="12.75">
      <c r="A363" s="18"/>
      <c r="B363" s="28" t="s">
        <v>798</v>
      </c>
      <c r="C363" s="31" t="s">
        <v>799</v>
      </c>
      <c r="D363" s="24">
        <v>3</v>
      </c>
      <c r="E363" s="25">
        <v>330</v>
      </c>
    </row>
    <row r="364" spans="1:5" ht="17.25" customHeight="1">
      <c r="A364" s="18" t="s">
        <v>800</v>
      </c>
      <c r="B364" s="28" t="s">
        <v>801</v>
      </c>
      <c r="C364" s="23" t="s">
        <v>802</v>
      </c>
      <c r="D364" s="24">
        <v>3</v>
      </c>
      <c r="E364" s="25">
        <v>330</v>
      </c>
    </row>
    <row r="365" spans="1:5" ht="18.75" customHeight="1">
      <c r="A365" s="18" t="s">
        <v>803</v>
      </c>
      <c r="B365" s="28" t="s">
        <v>804</v>
      </c>
      <c r="C365" s="23" t="s">
        <v>805</v>
      </c>
      <c r="D365" s="24">
        <v>3</v>
      </c>
      <c r="E365" s="25">
        <v>330</v>
      </c>
    </row>
    <row r="366" spans="1:5" ht="19.5" customHeight="1">
      <c r="A366" s="18" t="s">
        <v>806</v>
      </c>
      <c r="B366" s="28" t="s">
        <v>807</v>
      </c>
      <c r="C366" s="23" t="s">
        <v>808</v>
      </c>
      <c r="D366" s="24">
        <v>3</v>
      </c>
      <c r="E366" s="25">
        <v>330</v>
      </c>
    </row>
    <row r="367" spans="1:5" ht="17.25" customHeight="1">
      <c r="A367" s="18"/>
      <c r="B367" s="26" t="s">
        <v>809</v>
      </c>
      <c r="C367" s="23" t="s">
        <v>810</v>
      </c>
      <c r="D367" s="24">
        <v>7</v>
      </c>
      <c r="E367" s="35">
        <v>1200</v>
      </c>
    </row>
    <row r="368" spans="1:5" ht="12.75">
      <c r="A368" s="18" t="s">
        <v>811</v>
      </c>
      <c r="B368" s="28" t="s">
        <v>812</v>
      </c>
      <c r="C368" s="23" t="s">
        <v>813</v>
      </c>
      <c r="D368" s="24">
        <v>7</v>
      </c>
      <c r="E368" s="35">
        <v>1200</v>
      </c>
    </row>
    <row r="369" spans="1:5" ht="12.75">
      <c r="A369" s="18" t="s">
        <v>814</v>
      </c>
      <c r="B369" s="93" t="s">
        <v>815</v>
      </c>
      <c r="C369" s="31" t="s">
        <v>816</v>
      </c>
      <c r="D369" s="30" t="s">
        <v>213</v>
      </c>
      <c r="E369" s="25">
        <v>500</v>
      </c>
    </row>
    <row r="370" spans="1:5" ht="18" customHeight="1">
      <c r="A370" s="18" t="s">
        <v>817</v>
      </c>
      <c r="B370" s="32"/>
      <c r="C370" s="33" t="s">
        <v>818</v>
      </c>
      <c r="D370" s="34"/>
      <c r="E370" s="34"/>
    </row>
    <row r="371" spans="1:5" ht="12.75">
      <c r="A371" s="18"/>
      <c r="B371" s="28" t="s">
        <v>819</v>
      </c>
      <c r="C371" s="23" t="s">
        <v>820</v>
      </c>
      <c r="D371" s="30" t="s">
        <v>213</v>
      </c>
      <c r="E371" s="35">
        <v>450</v>
      </c>
    </row>
    <row r="372" spans="1:5" ht="12.75">
      <c r="A372" s="18" t="s">
        <v>821</v>
      </c>
      <c r="B372" s="28" t="s">
        <v>822</v>
      </c>
      <c r="C372" s="23" t="s">
        <v>823</v>
      </c>
      <c r="D372" s="30" t="s">
        <v>213</v>
      </c>
      <c r="E372" s="35">
        <v>500</v>
      </c>
    </row>
    <row r="373" spans="1:5" ht="12.75">
      <c r="A373" s="18"/>
      <c r="B373" s="56"/>
      <c r="C373" s="33" t="s">
        <v>824</v>
      </c>
      <c r="D373" s="57"/>
      <c r="E373" s="57"/>
    </row>
    <row r="374" spans="1:5" ht="12.75">
      <c r="A374" s="18" t="s">
        <v>825</v>
      </c>
      <c r="B374" s="28" t="s">
        <v>826</v>
      </c>
      <c r="C374" s="23" t="s">
        <v>827</v>
      </c>
      <c r="D374" s="30" t="s">
        <v>213</v>
      </c>
      <c r="E374" s="25">
        <v>660</v>
      </c>
    </row>
    <row r="375" spans="1:5" ht="12.75">
      <c r="A375" s="18" t="s">
        <v>828</v>
      </c>
      <c r="B375" s="32"/>
      <c r="C375" s="33" t="s">
        <v>829</v>
      </c>
      <c r="D375" s="34"/>
      <c r="E375" s="34"/>
    </row>
    <row r="376" spans="1:5" ht="12.75">
      <c r="A376" s="18" t="s">
        <v>830</v>
      </c>
      <c r="B376" s="28" t="s">
        <v>831</v>
      </c>
      <c r="C376" s="23" t="s">
        <v>832</v>
      </c>
      <c r="D376" s="30" t="s">
        <v>287</v>
      </c>
      <c r="E376" s="25">
        <v>680</v>
      </c>
    </row>
    <row r="377" spans="1:5" ht="12.75">
      <c r="A377" s="18"/>
      <c r="B377" s="28" t="s">
        <v>833</v>
      </c>
      <c r="C377" s="23" t="s">
        <v>834</v>
      </c>
      <c r="D377" s="30" t="s">
        <v>287</v>
      </c>
      <c r="E377" s="25">
        <v>680</v>
      </c>
    </row>
    <row r="378" spans="1:5" ht="12.75">
      <c r="A378" s="18" t="s">
        <v>835</v>
      </c>
      <c r="B378" s="28" t="s">
        <v>836</v>
      </c>
      <c r="C378" s="23" t="s">
        <v>837</v>
      </c>
      <c r="D378" s="24">
        <v>1</v>
      </c>
      <c r="E378" s="25">
        <v>600</v>
      </c>
    </row>
    <row r="379" spans="1:5" ht="12.75">
      <c r="A379" s="18"/>
      <c r="B379" s="32"/>
      <c r="C379" s="33" t="s">
        <v>838</v>
      </c>
      <c r="D379" s="34"/>
      <c r="E379" s="34"/>
    </row>
    <row r="380" spans="1:5" ht="17.25" customHeight="1">
      <c r="A380" s="18" t="s">
        <v>839</v>
      </c>
      <c r="B380" s="28" t="s">
        <v>840</v>
      </c>
      <c r="C380" s="23" t="s">
        <v>841</v>
      </c>
      <c r="D380" s="24">
        <v>7</v>
      </c>
      <c r="E380" s="25">
        <v>880</v>
      </c>
    </row>
    <row r="381" spans="1:5" ht="16.5" customHeight="1">
      <c r="A381" s="18" t="s">
        <v>842</v>
      </c>
      <c r="B381" s="32"/>
      <c r="C381" s="33" t="s">
        <v>843</v>
      </c>
      <c r="D381" s="34"/>
      <c r="E381" s="34"/>
    </row>
    <row r="382" spans="1:5" ht="12.75">
      <c r="A382" s="18"/>
      <c r="B382" s="28" t="s">
        <v>844</v>
      </c>
      <c r="C382" s="23" t="s">
        <v>845</v>
      </c>
      <c r="D382" s="24">
        <v>7</v>
      </c>
      <c r="E382" s="35">
        <v>680</v>
      </c>
    </row>
    <row r="383" spans="1:5" ht="12.75">
      <c r="A383" s="18" t="s">
        <v>846</v>
      </c>
      <c r="B383" s="32"/>
      <c r="C383" s="33" t="s">
        <v>847</v>
      </c>
      <c r="D383" s="34"/>
      <c r="E383" s="34"/>
    </row>
    <row r="384" spans="1:5" ht="12.75">
      <c r="A384" s="18"/>
      <c r="B384" s="28" t="s">
        <v>848</v>
      </c>
      <c r="C384" s="23" t="s">
        <v>849</v>
      </c>
      <c r="D384" s="24">
        <v>7</v>
      </c>
      <c r="E384" s="35">
        <v>900</v>
      </c>
    </row>
    <row r="385" spans="1:5" ht="12.75">
      <c r="A385" s="18"/>
      <c r="B385" s="32"/>
      <c r="C385" s="33" t="s">
        <v>850</v>
      </c>
      <c r="D385" s="34"/>
      <c r="E385" s="34"/>
    </row>
    <row r="386" spans="1:5" ht="16.5" customHeight="1">
      <c r="A386" s="18"/>
      <c r="B386" s="28" t="s">
        <v>851</v>
      </c>
      <c r="C386" s="23" t="s">
        <v>852</v>
      </c>
      <c r="D386" s="24">
        <v>7</v>
      </c>
      <c r="E386" s="35">
        <v>700</v>
      </c>
    </row>
    <row r="387" spans="1:5" ht="16.5" customHeight="1">
      <c r="A387" s="18"/>
      <c r="B387" s="53"/>
      <c r="C387" s="33" t="s">
        <v>853</v>
      </c>
      <c r="D387" s="54"/>
      <c r="E387" s="34"/>
    </row>
    <row r="388" spans="1:5" ht="12.75">
      <c r="A388" s="18" t="s">
        <v>854</v>
      </c>
      <c r="B388" s="28" t="s">
        <v>855</v>
      </c>
      <c r="C388" s="23" t="s">
        <v>856</v>
      </c>
      <c r="D388" s="24">
        <v>8</v>
      </c>
      <c r="E388" s="25">
        <v>1100</v>
      </c>
    </row>
    <row r="389" spans="1:5" ht="12.75">
      <c r="A389" s="18" t="s">
        <v>857</v>
      </c>
      <c r="B389" s="27"/>
      <c r="C389" s="20" t="s">
        <v>858</v>
      </c>
      <c r="D389" s="21"/>
      <c r="E389" s="21"/>
    </row>
    <row r="390" spans="1:5" ht="12.75">
      <c r="A390" s="18"/>
      <c r="B390" s="92"/>
      <c r="C390" s="85" t="s">
        <v>859</v>
      </c>
      <c r="D390" s="54"/>
      <c r="E390" s="34"/>
    </row>
    <row r="391" spans="1:5" ht="12.75">
      <c r="A391" s="18"/>
      <c r="B391" s="28" t="s">
        <v>860</v>
      </c>
      <c r="C391" s="23" t="s">
        <v>861</v>
      </c>
      <c r="D391" s="24">
        <v>2</v>
      </c>
      <c r="E391" s="25">
        <v>330</v>
      </c>
    </row>
    <row r="392" spans="1:5" ht="12.75">
      <c r="A392" s="18"/>
      <c r="B392" s="28" t="s">
        <v>862</v>
      </c>
      <c r="C392" s="23" t="s">
        <v>863</v>
      </c>
      <c r="D392" s="24">
        <v>2</v>
      </c>
      <c r="E392" s="25">
        <v>330</v>
      </c>
    </row>
    <row r="393" spans="1:5" ht="12.75">
      <c r="A393" s="18"/>
      <c r="B393" s="28" t="s">
        <v>864</v>
      </c>
      <c r="C393" s="23" t="s">
        <v>865</v>
      </c>
      <c r="D393" s="24">
        <v>2</v>
      </c>
      <c r="E393" s="25">
        <v>330</v>
      </c>
    </row>
    <row r="394" spans="1:5" ht="12.75">
      <c r="A394" s="18" t="s">
        <v>866</v>
      </c>
      <c r="B394" s="28" t="s">
        <v>867</v>
      </c>
      <c r="C394" s="23" t="s">
        <v>868</v>
      </c>
      <c r="D394" s="24">
        <v>2</v>
      </c>
      <c r="E394" s="25">
        <v>400</v>
      </c>
    </row>
    <row r="395" spans="1:5" ht="17.25" customHeight="1">
      <c r="A395" s="18" t="s">
        <v>869</v>
      </c>
      <c r="B395" s="26" t="s">
        <v>870</v>
      </c>
      <c r="C395" s="23" t="s">
        <v>871</v>
      </c>
      <c r="D395" s="30" t="s">
        <v>53</v>
      </c>
      <c r="E395" s="25">
        <v>950</v>
      </c>
    </row>
    <row r="396" spans="1:5" ht="16.5" customHeight="1">
      <c r="A396" s="18" t="s">
        <v>872</v>
      </c>
      <c r="B396" s="27"/>
      <c r="C396" s="20" t="s">
        <v>873</v>
      </c>
      <c r="D396" s="21"/>
      <c r="E396" s="21"/>
    </row>
    <row r="397" spans="1:5" ht="12.75">
      <c r="A397" s="18" t="s">
        <v>874</v>
      </c>
      <c r="B397" s="32"/>
      <c r="C397" s="33" t="s">
        <v>875</v>
      </c>
      <c r="D397" s="34"/>
      <c r="E397" s="34"/>
    </row>
    <row r="398" spans="1:5" ht="12.75">
      <c r="A398" s="18" t="s">
        <v>876</v>
      </c>
      <c r="B398" s="26" t="s">
        <v>877</v>
      </c>
      <c r="C398" s="23" t="s">
        <v>878</v>
      </c>
      <c r="D398" s="30" t="s">
        <v>213</v>
      </c>
      <c r="E398" s="25">
        <v>710</v>
      </c>
    </row>
    <row r="399" spans="1:5" ht="17.25" customHeight="1">
      <c r="A399" s="18" t="s">
        <v>879</v>
      </c>
      <c r="B399" s="26" t="s">
        <v>880</v>
      </c>
      <c r="C399" s="23" t="s">
        <v>881</v>
      </c>
      <c r="D399" s="30" t="s">
        <v>213</v>
      </c>
      <c r="E399" s="25">
        <v>710</v>
      </c>
    </row>
    <row r="400" spans="1:5" ht="12.75">
      <c r="A400" s="18" t="s">
        <v>882</v>
      </c>
      <c r="B400" s="26" t="s">
        <v>883</v>
      </c>
      <c r="C400" s="23" t="s">
        <v>884</v>
      </c>
      <c r="D400" s="30" t="s">
        <v>53</v>
      </c>
      <c r="E400" s="35">
        <v>600</v>
      </c>
    </row>
    <row r="401" spans="1:5" ht="12.75">
      <c r="A401" s="18" t="s">
        <v>885</v>
      </c>
      <c r="B401" s="26" t="s">
        <v>886</v>
      </c>
      <c r="C401" s="23" t="s">
        <v>887</v>
      </c>
      <c r="D401" s="30" t="s">
        <v>53</v>
      </c>
      <c r="E401" s="35">
        <v>800</v>
      </c>
    </row>
    <row r="402" spans="1:5" ht="12.75">
      <c r="A402" s="18" t="s">
        <v>888</v>
      </c>
      <c r="B402" s="32"/>
      <c r="C402" s="33" t="s">
        <v>889</v>
      </c>
      <c r="D402" s="34"/>
      <c r="E402" s="34"/>
    </row>
    <row r="403" spans="1:5" ht="18.75" customHeight="1">
      <c r="A403" s="18" t="s">
        <v>890</v>
      </c>
      <c r="B403" s="28" t="s">
        <v>891</v>
      </c>
      <c r="C403" s="23" t="s">
        <v>892</v>
      </c>
      <c r="D403" s="30" t="s">
        <v>287</v>
      </c>
      <c r="E403" s="25">
        <v>1350</v>
      </c>
    </row>
    <row r="404" spans="1:5" ht="12.75">
      <c r="A404" s="18"/>
      <c r="B404" s="32"/>
      <c r="C404" s="33" t="s">
        <v>893</v>
      </c>
      <c r="D404" s="34"/>
      <c r="E404" s="34"/>
    </row>
    <row r="405" spans="1:5" ht="12.75">
      <c r="A405" s="18" t="s">
        <v>894</v>
      </c>
      <c r="B405" s="26" t="s">
        <v>895</v>
      </c>
      <c r="C405" s="23" t="s">
        <v>896</v>
      </c>
      <c r="D405" s="30" t="s">
        <v>213</v>
      </c>
      <c r="E405" s="25">
        <v>1200</v>
      </c>
    </row>
    <row r="406" spans="1:5" ht="17.25" customHeight="1">
      <c r="A406" s="18" t="s">
        <v>897</v>
      </c>
      <c r="B406" s="26" t="s">
        <v>898</v>
      </c>
      <c r="C406" s="23" t="s">
        <v>899</v>
      </c>
      <c r="D406" s="24">
        <v>10</v>
      </c>
      <c r="E406" s="35">
        <v>1400</v>
      </c>
    </row>
    <row r="407" spans="1:5" ht="12.75">
      <c r="A407" s="18"/>
      <c r="B407" s="59"/>
      <c r="C407" s="33" t="s">
        <v>900</v>
      </c>
      <c r="D407" s="54"/>
      <c r="E407" s="34"/>
    </row>
    <row r="408" spans="1:5" ht="18" customHeight="1">
      <c r="A408" s="18" t="s">
        <v>901</v>
      </c>
      <c r="B408" s="26" t="s">
        <v>902</v>
      </c>
      <c r="C408" s="23" t="s">
        <v>903</v>
      </c>
      <c r="D408" s="24">
        <v>7</v>
      </c>
      <c r="E408" s="25">
        <v>1000</v>
      </c>
    </row>
    <row r="409" spans="1:5" ht="19.5" customHeight="1">
      <c r="A409" s="18"/>
      <c r="B409" s="27"/>
      <c r="C409" s="20" t="s">
        <v>904</v>
      </c>
      <c r="D409" s="21"/>
      <c r="E409" s="21"/>
    </row>
    <row r="410" spans="1:5" ht="18" customHeight="1">
      <c r="A410" s="18" t="s">
        <v>905</v>
      </c>
      <c r="B410" s="32"/>
      <c r="C410" s="33" t="s">
        <v>906</v>
      </c>
      <c r="D410" s="34"/>
      <c r="E410" s="34"/>
    </row>
    <row r="411" spans="1:5" ht="18" customHeight="1">
      <c r="A411" s="18" t="s">
        <v>907</v>
      </c>
      <c r="B411" s="26" t="s">
        <v>908</v>
      </c>
      <c r="C411" s="23" t="s">
        <v>909</v>
      </c>
      <c r="D411" s="30" t="s">
        <v>910</v>
      </c>
      <c r="E411" s="25">
        <v>600</v>
      </c>
    </row>
    <row r="412" spans="1:5" ht="15.75" customHeight="1">
      <c r="A412" s="18" t="s">
        <v>911</v>
      </c>
      <c r="B412" s="26" t="s">
        <v>912</v>
      </c>
      <c r="C412" s="23" t="s">
        <v>913</v>
      </c>
      <c r="D412" s="30" t="s">
        <v>910</v>
      </c>
      <c r="E412" s="25">
        <v>600</v>
      </c>
    </row>
    <row r="413" spans="1:5" ht="12.75">
      <c r="A413" s="18"/>
      <c r="B413" s="26" t="s">
        <v>914</v>
      </c>
      <c r="C413" s="23" t="s">
        <v>915</v>
      </c>
      <c r="D413" s="30" t="s">
        <v>910</v>
      </c>
      <c r="E413" s="25">
        <v>600</v>
      </c>
    </row>
    <row r="414" spans="1:5" ht="12.75">
      <c r="A414" s="18" t="s">
        <v>916</v>
      </c>
      <c r="B414" s="26" t="s">
        <v>917</v>
      </c>
      <c r="C414" s="23" t="s">
        <v>918</v>
      </c>
      <c r="D414" s="30" t="s">
        <v>910</v>
      </c>
      <c r="E414" s="25">
        <v>600</v>
      </c>
    </row>
    <row r="415" spans="1:5" ht="12.75">
      <c r="A415" s="18"/>
      <c r="B415" s="26" t="s">
        <v>919</v>
      </c>
      <c r="C415" s="23" t="s">
        <v>920</v>
      </c>
      <c r="D415" s="30" t="s">
        <v>361</v>
      </c>
      <c r="E415" s="25">
        <v>600</v>
      </c>
    </row>
    <row r="416" spans="1:5" ht="12.75">
      <c r="A416" s="18" t="s">
        <v>921</v>
      </c>
      <c r="B416" s="26" t="s">
        <v>922</v>
      </c>
      <c r="C416" s="23" t="s">
        <v>923</v>
      </c>
      <c r="D416" s="30" t="s">
        <v>910</v>
      </c>
      <c r="E416" s="25">
        <v>600</v>
      </c>
    </row>
    <row r="417" spans="1:5" ht="12.75">
      <c r="A417" s="18"/>
      <c r="B417" s="26" t="s">
        <v>924</v>
      </c>
      <c r="C417" s="23" t="s">
        <v>925</v>
      </c>
      <c r="D417" s="30" t="s">
        <v>910</v>
      </c>
      <c r="E417" s="25">
        <v>600</v>
      </c>
    </row>
    <row r="418" spans="1:5" ht="12.75">
      <c r="A418" s="18" t="s">
        <v>926</v>
      </c>
      <c r="B418" s="26" t="s">
        <v>927</v>
      </c>
      <c r="C418" s="23" t="s">
        <v>928</v>
      </c>
      <c r="D418" s="30" t="s">
        <v>910</v>
      </c>
      <c r="E418" s="25">
        <v>600</v>
      </c>
    </row>
    <row r="419" spans="1:5" ht="12.75">
      <c r="A419" s="18"/>
      <c r="B419" s="26" t="s">
        <v>929</v>
      </c>
      <c r="C419" s="23" t="s">
        <v>930</v>
      </c>
      <c r="D419" s="30" t="s">
        <v>910</v>
      </c>
      <c r="E419" s="25">
        <v>600</v>
      </c>
    </row>
    <row r="420" spans="1:5" ht="12.75">
      <c r="A420" s="18" t="s">
        <v>931</v>
      </c>
      <c r="B420" s="26" t="s">
        <v>932</v>
      </c>
      <c r="C420" s="23" t="s">
        <v>933</v>
      </c>
      <c r="D420" s="30" t="s">
        <v>910</v>
      </c>
      <c r="E420" s="25">
        <v>600</v>
      </c>
    </row>
    <row r="421" spans="1:5" ht="12.75">
      <c r="A421" s="18"/>
      <c r="B421" s="26" t="s">
        <v>934</v>
      </c>
      <c r="C421" s="23" t="s">
        <v>935</v>
      </c>
      <c r="D421" s="30" t="s">
        <v>361</v>
      </c>
      <c r="E421" s="25">
        <v>600</v>
      </c>
    </row>
    <row r="422" spans="1:5" ht="15.75" customHeight="1">
      <c r="A422" s="18" t="s">
        <v>855</v>
      </c>
      <c r="B422" s="26" t="s">
        <v>936</v>
      </c>
      <c r="C422" s="23" t="s">
        <v>937</v>
      </c>
      <c r="D422" s="30" t="s">
        <v>910</v>
      </c>
      <c r="E422" s="25">
        <v>600</v>
      </c>
    </row>
    <row r="423" spans="1:5" ht="16.5" customHeight="1">
      <c r="A423" s="18"/>
      <c r="B423" s="26" t="s">
        <v>938</v>
      </c>
      <c r="C423" s="23" t="s">
        <v>939</v>
      </c>
      <c r="D423" s="30" t="s">
        <v>910</v>
      </c>
      <c r="E423" s="25">
        <v>600</v>
      </c>
    </row>
    <row r="424" spans="1:5" ht="12.75">
      <c r="A424" s="18"/>
      <c r="B424" s="26" t="s">
        <v>940</v>
      </c>
      <c r="C424" s="23" t="s">
        <v>941</v>
      </c>
      <c r="D424" s="30" t="s">
        <v>910</v>
      </c>
      <c r="E424" s="25">
        <v>600</v>
      </c>
    </row>
    <row r="425" spans="1:5" ht="12.75">
      <c r="A425" s="18" t="s">
        <v>942</v>
      </c>
      <c r="B425" s="26" t="s">
        <v>943</v>
      </c>
      <c r="C425" s="23" t="s">
        <v>944</v>
      </c>
      <c r="D425" s="30" t="s">
        <v>910</v>
      </c>
      <c r="E425" s="25">
        <v>600</v>
      </c>
    </row>
    <row r="426" spans="1:5" ht="12.75">
      <c r="A426" s="18" t="s">
        <v>945</v>
      </c>
      <c r="B426" s="26" t="s">
        <v>946</v>
      </c>
      <c r="C426" s="23" t="s">
        <v>947</v>
      </c>
      <c r="D426" s="30" t="s">
        <v>361</v>
      </c>
      <c r="E426" s="25">
        <v>600</v>
      </c>
    </row>
    <row r="427" spans="1:5" ht="12.75">
      <c r="A427" s="18" t="s">
        <v>948</v>
      </c>
      <c r="B427" s="26" t="s">
        <v>949</v>
      </c>
      <c r="C427" s="23" t="s">
        <v>950</v>
      </c>
      <c r="D427" s="30" t="s">
        <v>910</v>
      </c>
      <c r="E427" s="25">
        <v>600</v>
      </c>
    </row>
    <row r="428" spans="1:5" ht="12.75">
      <c r="A428" s="18" t="s">
        <v>951</v>
      </c>
      <c r="B428" s="26" t="s">
        <v>952</v>
      </c>
      <c r="C428" s="23" t="s">
        <v>953</v>
      </c>
      <c r="D428" s="30" t="s">
        <v>910</v>
      </c>
      <c r="E428" s="25">
        <v>600</v>
      </c>
    </row>
    <row r="429" spans="1:5" ht="12.75">
      <c r="A429" s="18" t="s">
        <v>954</v>
      </c>
      <c r="B429" s="26" t="s">
        <v>955</v>
      </c>
      <c r="C429" s="23" t="s">
        <v>956</v>
      </c>
      <c r="D429" s="30" t="s">
        <v>910</v>
      </c>
      <c r="E429" s="25">
        <v>600</v>
      </c>
    </row>
    <row r="430" spans="1:5" ht="12.75">
      <c r="A430" s="18"/>
      <c r="B430" s="26" t="s">
        <v>957</v>
      </c>
      <c r="C430" s="23" t="s">
        <v>958</v>
      </c>
      <c r="D430" s="30" t="s">
        <v>910</v>
      </c>
      <c r="E430" s="25">
        <v>600</v>
      </c>
    </row>
    <row r="431" spans="1:5" ht="12.75">
      <c r="A431" s="18"/>
      <c r="B431" s="26" t="s">
        <v>959</v>
      </c>
      <c r="C431" s="23" t="s">
        <v>960</v>
      </c>
      <c r="D431" s="30" t="s">
        <v>910</v>
      </c>
      <c r="E431" s="25">
        <v>600</v>
      </c>
    </row>
    <row r="432" spans="1:5" ht="17.25" customHeight="1">
      <c r="A432" s="18"/>
      <c r="B432" s="26" t="s">
        <v>961</v>
      </c>
      <c r="C432" s="23" t="s">
        <v>962</v>
      </c>
      <c r="D432" s="30" t="s">
        <v>910</v>
      </c>
      <c r="E432" s="25">
        <v>600</v>
      </c>
    </row>
    <row r="433" spans="1:5" ht="12.75">
      <c r="A433" s="18"/>
      <c r="B433" s="26" t="s">
        <v>963</v>
      </c>
      <c r="C433" s="23" t="s">
        <v>964</v>
      </c>
      <c r="D433" s="30" t="s">
        <v>910</v>
      </c>
      <c r="E433" s="25">
        <v>600</v>
      </c>
    </row>
    <row r="434" spans="1:5" ht="12.75">
      <c r="A434" s="18" t="s">
        <v>965</v>
      </c>
      <c r="B434" s="26" t="s">
        <v>966</v>
      </c>
      <c r="C434" s="23" t="s">
        <v>967</v>
      </c>
      <c r="D434" s="30" t="s">
        <v>361</v>
      </c>
      <c r="E434" s="25">
        <v>600</v>
      </c>
    </row>
    <row r="435" spans="1:5" ht="12.75">
      <c r="A435" s="18" t="s">
        <v>968</v>
      </c>
      <c r="B435" s="26" t="s">
        <v>969</v>
      </c>
      <c r="C435" s="23" t="s">
        <v>970</v>
      </c>
      <c r="D435" s="30" t="s">
        <v>910</v>
      </c>
      <c r="E435" s="25">
        <v>600</v>
      </c>
    </row>
    <row r="436" spans="1:5" ht="12.75">
      <c r="A436" s="18"/>
      <c r="B436" s="26" t="s">
        <v>971</v>
      </c>
      <c r="C436" s="23" t="s">
        <v>972</v>
      </c>
      <c r="D436" s="30" t="s">
        <v>910</v>
      </c>
      <c r="E436" s="25">
        <v>600</v>
      </c>
    </row>
    <row r="437" spans="1:5" ht="12.75">
      <c r="A437" s="18" t="s">
        <v>973</v>
      </c>
      <c r="B437" s="26" t="s">
        <v>974</v>
      </c>
      <c r="C437" s="23" t="s">
        <v>975</v>
      </c>
      <c r="D437" s="30" t="s">
        <v>976</v>
      </c>
      <c r="E437" s="25">
        <v>600</v>
      </c>
    </row>
    <row r="438" spans="1:5" ht="12.75">
      <c r="A438" s="18"/>
      <c r="B438" s="26" t="s">
        <v>977</v>
      </c>
      <c r="C438" s="23" t="s">
        <v>978</v>
      </c>
      <c r="D438" s="30" t="s">
        <v>910</v>
      </c>
      <c r="E438" s="25">
        <v>600</v>
      </c>
    </row>
    <row r="439" spans="1:5" ht="12.75">
      <c r="A439" s="18" t="s">
        <v>979</v>
      </c>
      <c r="B439" s="26" t="s">
        <v>980</v>
      </c>
      <c r="C439" s="23" t="s">
        <v>981</v>
      </c>
      <c r="D439" s="30" t="s">
        <v>910</v>
      </c>
      <c r="E439" s="25">
        <v>600</v>
      </c>
    </row>
    <row r="440" spans="1:5" ht="12.75">
      <c r="A440" s="18"/>
      <c r="B440" s="26" t="s">
        <v>982</v>
      </c>
      <c r="C440" s="23" t="s">
        <v>983</v>
      </c>
      <c r="D440" s="30" t="s">
        <v>910</v>
      </c>
      <c r="E440" s="25">
        <v>600</v>
      </c>
    </row>
    <row r="441" spans="1:5" ht="12.75">
      <c r="A441" s="18"/>
      <c r="B441" s="26" t="s">
        <v>984</v>
      </c>
      <c r="C441" s="23" t="s">
        <v>985</v>
      </c>
      <c r="D441" s="30" t="s">
        <v>361</v>
      </c>
      <c r="E441" s="25">
        <v>600</v>
      </c>
    </row>
    <row r="442" spans="1:5" ht="12.75">
      <c r="A442" s="18" t="s">
        <v>986</v>
      </c>
      <c r="B442" s="26" t="s">
        <v>987</v>
      </c>
      <c r="C442" s="23" t="s">
        <v>988</v>
      </c>
      <c r="D442" s="30" t="s">
        <v>910</v>
      </c>
      <c r="E442" s="25">
        <v>600</v>
      </c>
    </row>
    <row r="443" spans="1:5" ht="12.75">
      <c r="A443" s="18"/>
      <c r="B443" s="26" t="s">
        <v>989</v>
      </c>
      <c r="C443" s="23" t="s">
        <v>990</v>
      </c>
      <c r="D443" s="30" t="s">
        <v>910</v>
      </c>
      <c r="E443" s="25">
        <v>600</v>
      </c>
    </row>
    <row r="444" spans="1:5" ht="12.75">
      <c r="A444" s="18"/>
      <c r="B444" s="26" t="s">
        <v>991</v>
      </c>
      <c r="C444" s="23" t="s">
        <v>992</v>
      </c>
      <c r="D444" s="30" t="s">
        <v>910</v>
      </c>
      <c r="E444" s="25">
        <v>600</v>
      </c>
    </row>
    <row r="445" spans="1:5" ht="12.75">
      <c r="A445" s="18" t="s">
        <v>993</v>
      </c>
      <c r="B445" s="26" t="s">
        <v>994</v>
      </c>
      <c r="C445" s="23" t="s">
        <v>995</v>
      </c>
      <c r="D445" s="30" t="s">
        <v>910</v>
      </c>
      <c r="E445" s="25">
        <v>600</v>
      </c>
    </row>
    <row r="446" spans="1:5" ht="12.75">
      <c r="A446" s="18" t="s">
        <v>996</v>
      </c>
      <c r="B446" s="26" t="s">
        <v>997</v>
      </c>
      <c r="C446" s="23" t="s">
        <v>998</v>
      </c>
      <c r="D446" s="30" t="s">
        <v>910</v>
      </c>
      <c r="E446" s="25">
        <v>600</v>
      </c>
    </row>
    <row r="447" spans="1:5" ht="12.75">
      <c r="A447" s="18" t="s">
        <v>999</v>
      </c>
      <c r="B447" s="26" t="s">
        <v>1000</v>
      </c>
      <c r="C447" s="23" t="s">
        <v>1001</v>
      </c>
      <c r="D447" s="30" t="s">
        <v>910</v>
      </c>
      <c r="E447" s="25">
        <v>600</v>
      </c>
    </row>
    <row r="448" spans="1:5" ht="12.75">
      <c r="A448" s="18" t="s">
        <v>1002</v>
      </c>
      <c r="B448" s="26" t="s">
        <v>1003</v>
      </c>
      <c r="C448" s="23" t="s">
        <v>1004</v>
      </c>
      <c r="D448" s="30" t="s">
        <v>910</v>
      </c>
      <c r="E448" s="25">
        <v>600</v>
      </c>
    </row>
    <row r="449" spans="1:5" ht="12.75">
      <c r="A449" s="18" t="s">
        <v>1005</v>
      </c>
      <c r="B449" s="26" t="s">
        <v>1006</v>
      </c>
      <c r="C449" s="23" t="s">
        <v>1007</v>
      </c>
      <c r="D449" s="30" t="s">
        <v>361</v>
      </c>
      <c r="E449" s="25">
        <v>600</v>
      </c>
    </row>
    <row r="450" spans="1:5" ht="12.75">
      <c r="A450" s="18" t="s">
        <v>1008</v>
      </c>
      <c r="B450" s="26" t="s">
        <v>1009</v>
      </c>
      <c r="C450" s="23" t="s">
        <v>1010</v>
      </c>
      <c r="D450" s="30" t="s">
        <v>910</v>
      </c>
      <c r="E450" s="25">
        <v>600</v>
      </c>
    </row>
    <row r="451" spans="1:5" ht="12.75">
      <c r="A451" s="18" t="s">
        <v>1011</v>
      </c>
      <c r="B451" s="26" t="s">
        <v>1012</v>
      </c>
      <c r="C451" s="23" t="s">
        <v>1013</v>
      </c>
      <c r="D451" s="30" t="s">
        <v>910</v>
      </c>
      <c r="E451" s="25">
        <v>600</v>
      </c>
    </row>
    <row r="452" spans="1:5" ht="12.75">
      <c r="A452" s="18" t="s">
        <v>1014</v>
      </c>
      <c r="B452" s="26" t="s">
        <v>1015</v>
      </c>
      <c r="C452" s="23" t="s">
        <v>1016</v>
      </c>
      <c r="D452" s="30" t="s">
        <v>361</v>
      </c>
      <c r="E452" s="25">
        <v>600</v>
      </c>
    </row>
    <row r="453" spans="1:5" ht="12.75">
      <c r="A453" s="18" t="s">
        <v>1017</v>
      </c>
      <c r="B453" s="26" t="s">
        <v>1018</v>
      </c>
      <c r="C453" s="23" t="s">
        <v>1019</v>
      </c>
      <c r="D453" s="30" t="s">
        <v>910</v>
      </c>
      <c r="E453" s="25">
        <v>600</v>
      </c>
    </row>
    <row r="454" spans="1:5" ht="12.75">
      <c r="A454" s="18" t="s">
        <v>1020</v>
      </c>
      <c r="B454" s="26" t="s">
        <v>1021</v>
      </c>
      <c r="C454" s="23" t="s">
        <v>1022</v>
      </c>
      <c r="D454" s="30" t="s">
        <v>910</v>
      </c>
      <c r="E454" s="25">
        <v>600</v>
      </c>
    </row>
    <row r="455" spans="1:5" ht="12.75">
      <c r="A455" s="18" t="s">
        <v>1023</v>
      </c>
      <c r="B455" s="26" t="s">
        <v>1024</v>
      </c>
      <c r="C455" s="23" t="s">
        <v>1025</v>
      </c>
      <c r="D455" s="30" t="s">
        <v>910</v>
      </c>
      <c r="E455" s="25">
        <v>600</v>
      </c>
    </row>
    <row r="456" spans="1:5" ht="12.75">
      <c r="A456" s="18" t="s">
        <v>1026</v>
      </c>
      <c r="B456" s="26" t="s">
        <v>1027</v>
      </c>
      <c r="C456" s="23" t="s">
        <v>1028</v>
      </c>
      <c r="D456" s="30" t="s">
        <v>910</v>
      </c>
      <c r="E456" s="25">
        <v>600</v>
      </c>
    </row>
    <row r="457" spans="1:5" ht="12.75">
      <c r="A457" s="18" t="s">
        <v>1029</v>
      </c>
      <c r="B457" s="26" t="s">
        <v>1030</v>
      </c>
      <c r="C457" s="23" t="s">
        <v>1031</v>
      </c>
      <c r="D457" s="30" t="s">
        <v>910</v>
      </c>
      <c r="E457" s="25">
        <v>600</v>
      </c>
    </row>
    <row r="458" spans="1:5" ht="12.75">
      <c r="A458" s="18" t="s">
        <v>1032</v>
      </c>
      <c r="B458" s="26" t="s">
        <v>1033</v>
      </c>
      <c r="C458" s="23" t="s">
        <v>1034</v>
      </c>
      <c r="D458" s="30" t="s">
        <v>910</v>
      </c>
      <c r="E458" s="25">
        <v>600</v>
      </c>
    </row>
    <row r="459" spans="1:5" ht="12.75">
      <c r="A459" s="18" t="s">
        <v>1035</v>
      </c>
      <c r="B459" s="26" t="s">
        <v>1036</v>
      </c>
      <c r="C459" s="23" t="s">
        <v>1037</v>
      </c>
      <c r="D459" s="30" t="s">
        <v>361</v>
      </c>
      <c r="E459" s="25">
        <v>600</v>
      </c>
    </row>
    <row r="460" spans="1:5" ht="12.75">
      <c r="A460" s="18" t="s">
        <v>1038</v>
      </c>
      <c r="B460" s="26" t="s">
        <v>1039</v>
      </c>
      <c r="C460" s="23" t="s">
        <v>1040</v>
      </c>
      <c r="D460" s="30" t="s">
        <v>910</v>
      </c>
      <c r="E460" s="25">
        <v>600</v>
      </c>
    </row>
    <row r="461" spans="1:5" ht="12.75">
      <c r="A461" s="18" t="s">
        <v>1041</v>
      </c>
      <c r="B461" s="26" t="s">
        <v>1042</v>
      </c>
      <c r="C461" s="23" t="s">
        <v>1043</v>
      </c>
      <c r="D461" s="30" t="s">
        <v>910</v>
      </c>
      <c r="E461" s="25">
        <v>600</v>
      </c>
    </row>
    <row r="462" spans="1:5" ht="12.75">
      <c r="A462" s="18" t="s">
        <v>1044</v>
      </c>
      <c r="B462" s="26" t="s">
        <v>1045</v>
      </c>
      <c r="C462" s="23" t="s">
        <v>1046</v>
      </c>
      <c r="D462" s="30" t="s">
        <v>910</v>
      </c>
      <c r="E462" s="25">
        <v>600</v>
      </c>
    </row>
    <row r="463" spans="1:5" ht="12.75">
      <c r="A463" s="18" t="s">
        <v>1047</v>
      </c>
      <c r="B463" s="26" t="s">
        <v>1048</v>
      </c>
      <c r="C463" s="23" t="s">
        <v>1049</v>
      </c>
      <c r="D463" s="30" t="s">
        <v>910</v>
      </c>
      <c r="E463" s="25">
        <v>600</v>
      </c>
    </row>
    <row r="464" spans="1:5" ht="12.75">
      <c r="A464" s="18" t="s">
        <v>1050</v>
      </c>
      <c r="B464" s="26" t="s">
        <v>1051</v>
      </c>
      <c r="C464" s="23" t="s">
        <v>1052</v>
      </c>
      <c r="D464" s="30" t="s">
        <v>910</v>
      </c>
      <c r="E464" s="25">
        <v>600</v>
      </c>
    </row>
    <row r="465" spans="1:5" ht="12.75">
      <c r="A465" s="18" t="s">
        <v>1053</v>
      </c>
      <c r="B465" s="26" t="s">
        <v>1054</v>
      </c>
      <c r="C465" s="23" t="s">
        <v>1055</v>
      </c>
      <c r="D465" s="30" t="s">
        <v>910</v>
      </c>
      <c r="E465" s="25">
        <v>600</v>
      </c>
    </row>
    <row r="466" spans="1:5" ht="12.75">
      <c r="A466" s="18" t="s">
        <v>1056</v>
      </c>
      <c r="B466" s="26" t="s">
        <v>1057</v>
      </c>
      <c r="C466" s="23" t="s">
        <v>1058</v>
      </c>
      <c r="D466" s="30" t="s">
        <v>910</v>
      </c>
      <c r="E466" s="25">
        <v>600</v>
      </c>
    </row>
    <row r="467" spans="1:5" ht="12.75">
      <c r="A467" s="18" t="s">
        <v>1059</v>
      </c>
      <c r="B467" s="26" t="s">
        <v>1060</v>
      </c>
      <c r="C467" s="23" t="s">
        <v>1061</v>
      </c>
      <c r="D467" s="30" t="s">
        <v>910</v>
      </c>
      <c r="E467" s="25">
        <v>600</v>
      </c>
    </row>
    <row r="468" spans="1:5" ht="12.75">
      <c r="A468" s="18" t="s">
        <v>1062</v>
      </c>
      <c r="B468" s="26" t="s">
        <v>1063</v>
      </c>
      <c r="C468" s="23" t="s">
        <v>1064</v>
      </c>
      <c r="D468" s="30" t="s">
        <v>910</v>
      </c>
      <c r="E468" s="25">
        <v>600</v>
      </c>
    </row>
    <row r="469" spans="1:5" ht="12.75">
      <c r="A469" s="18" t="s">
        <v>1065</v>
      </c>
      <c r="B469" s="26" t="s">
        <v>1066</v>
      </c>
      <c r="C469" s="23" t="s">
        <v>1067</v>
      </c>
      <c r="D469" s="30" t="s">
        <v>910</v>
      </c>
      <c r="E469" s="25">
        <v>600</v>
      </c>
    </row>
    <row r="470" spans="1:5" ht="12.75">
      <c r="A470" s="18" t="s">
        <v>1068</v>
      </c>
      <c r="B470" s="26" t="s">
        <v>1069</v>
      </c>
      <c r="C470" s="23" t="s">
        <v>1070</v>
      </c>
      <c r="D470" s="30" t="s">
        <v>361</v>
      </c>
      <c r="E470" s="25">
        <v>600</v>
      </c>
    </row>
    <row r="471" spans="1:5" ht="12.75">
      <c r="A471" s="18" t="s">
        <v>1071</v>
      </c>
      <c r="B471" s="26" t="s">
        <v>1072</v>
      </c>
      <c r="C471" s="23" t="s">
        <v>1073</v>
      </c>
      <c r="D471" s="30" t="s">
        <v>361</v>
      </c>
      <c r="E471" s="25">
        <v>600</v>
      </c>
    </row>
    <row r="472" spans="1:5" ht="12.75">
      <c r="A472" s="18" t="s">
        <v>1074</v>
      </c>
      <c r="B472" s="26" t="s">
        <v>1075</v>
      </c>
      <c r="C472" s="23" t="s">
        <v>1076</v>
      </c>
      <c r="D472" s="30" t="s">
        <v>361</v>
      </c>
      <c r="E472" s="25">
        <v>600</v>
      </c>
    </row>
    <row r="473" spans="1:5" ht="12.75">
      <c r="A473" s="18" t="s">
        <v>1077</v>
      </c>
      <c r="B473" s="26" t="s">
        <v>1078</v>
      </c>
      <c r="C473" s="23" t="s">
        <v>1079</v>
      </c>
      <c r="D473" s="30" t="s">
        <v>910</v>
      </c>
      <c r="E473" s="25">
        <v>600</v>
      </c>
    </row>
    <row r="474" spans="1:5" ht="12.75">
      <c r="A474" s="18" t="s">
        <v>1080</v>
      </c>
      <c r="B474" s="26" t="s">
        <v>1081</v>
      </c>
      <c r="C474" s="23" t="s">
        <v>1082</v>
      </c>
      <c r="D474" s="30" t="s">
        <v>910</v>
      </c>
      <c r="E474" s="25">
        <v>600</v>
      </c>
    </row>
    <row r="475" spans="1:5" ht="12.75">
      <c r="A475" s="18" t="s">
        <v>1083</v>
      </c>
      <c r="B475" s="26" t="s">
        <v>1084</v>
      </c>
      <c r="C475" s="23" t="s">
        <v>1085</v>
      </c>
      <c r="D475" s="30" t="s">
        <v>361</v>
      </c>
      <c r="E475" s="25">
        <v>600</v>
      </c>
    </row>
    <row r="476" spans="1:5" ht="12.75">
      <c r="A476" s="18" t="s">
        <v>1086</v>
      </c>
      <c r="B476" s="26" t="s">
        <v>1087</v>
      </c>
      <c r="C476" s="23" t="s">
        <v>1088</v>
      </c>
      <c r="D476" s="30" t="s">
        <v>361</v>
      </c>
      <c r="E476" s="25">
        <v>600</v>
      </c>
    </row>
    <row r="477" spans="1:5" ht="12.75">
      <c r="A477" s="18" t="s">
        <v>1089</v>
      </c>
      <c r="B477" s="26" t="s">
        <v>1090</v>
      </c>
      <c r="C477" s="23" t="s">
        <v>1091</v>
      </c>
      <c r="D477" s="30" t="s">
        <v>910</v>
      </c>
      <c r="E477" s="25">
        <v>600</v>
      </c>
    </row>
    <row r="478" spans="1:5" ht="12.75">
      <c r="A478" s="18" t="s">
        <v>1092</v>
      </c>
      <c r="B478" s="26" t="s">
        <v>1093</v>
      </c>
      <c r="C478" s="23" t="s">
        <v>1094</v>
      </c>
      <c r="D478" s="30" t="s">
        <v>910</v>
      </c>
      <c r="E478" s="25">
        <v>600</v>
      </c>
    </row>
    <row r="479" spans="1:5" ht="12.75">
      <c r="A479" s="18" t="s">
        <v>1095</v>
      </c>
      <c r="B479" s="26" t="s">
        <v>1096</v>
      </c>
      <c r="C479" s="23" t="s">
        <v>1097</v>
      </c>
      <c r="D479" s="30" t="s">
        <v>910</v>
      </c>
      <c r="E479" s="25">
        <v>600</v>
      </c>
    </row>
    <row r="480" spans="1:5" ht="12.75">
      <c r="A480" s="18" t="s">
        <v>1098</v>
      </c>
      <c r="B480" s="26" t="s">
        <v>1099</v>
      </c>
      <c r="C480" s="23" t="s">
        <v>1100</v>
      </c>
      <c r="D480" s="30" t="s">
        <v>910</v>
      </c>
      <c r="E480" s="25">
        <v>600</v>
      </c>
    </row>
    <row r="481" spans="1:5" ht="12.75">
      <c r="A481" s="18" t="s">
        <v>1101</v>
      </c>
      <c r="B481" s="26" t="s">
        <v>1102</v>
      </c>
      <c r="C481" s="23" t="s">
        <v>1103</v>
      </c>
      <c r="D481" s="30" t="s">
        <v>910</v>
      </c>
      <c r="E481" s="25">
        <v>600</v>
      </c>
    </row>
    <row r="482" spans="1:5" ht="12.75">
      <c r="A482" s="18" t="s">
        <v>1104</v>
      </c>
      <c r="B482" s="26" t="s">
        <v>1105</v>
      </c>
      <c r="C482" s="23" t="s">
        <v>1106</v>
      </c>
      <c r="D482" s="30" t="s">
        <v>910</v>
      </c>
      <c r="E482" s="25">
        <v>600</v>
      </c>
    </row>
    <row r="483" spans="1:5" ht="12.75">
      <c r="A483" s="18" t="s">
        <v>1107</v>
      </c>
      <c r="B483" s="26" t="s">
        <v>1108</v>
      </c>
      <c r="C483" s="23" t="s">
        <v>1109</v>
      </c>
      <c r="D483" s="30" t="s">
        <v>910</v>
      </c>
      <c r="E483" s="25">
        <v>600</v>
      </c>
    </row>
    <row r="484" spans="1:5" ht="12.75">
      <c r="A484" s="18" t="s">
        <v>1110</v>
      </c>
      <c r="B484" s="26" t="s">
        <v>1111</v>
      </c>
      <c r="C484" s="23" t="s">
        <v>1112</v>
      </c>
      <c r="D484" s="30" t="s">
        <v>910</v>
      </c>
      <c r="E484" s="25">
        <v>600</v>
      </c>
    </row>
    <row r="485" spans="1:5" ht="12.75">
      <c r="A485" s="18" t="s">
        <v>1113</v>
      </c>
      <c r="B485" s="26" t="s">
        <v>1114</v>
      </c>
      <c r="C485" s="23" t="s">
        <v>1115</v>
      </c>
      <c r="D485" s="30" t="s">
        <v>910</v>
      </c>
      <c r="E485" s="25">
        <v>600</v>
      </c>
    </row>
    <row r="486" spans="1:5" ht="12.75">
      <c r="A486" s="18" t="s">
        <v>1116</v>
      </c>
      <c r="B486" s="26" t="s">
        <v>1117</v>
      </c>
      <c r="C486" s="23" t="s">
        <v>1118</v>
      </c>
      <c r="D486" s="30" t="s">
        <v>910</v>
      </c>
      <c r="E486" s="25">
        <v>600</v>
      </c>
    </row>
    <row r="487" spans="1:5" ht="12.75">
      <c r="A487" s="18" t="s">
        <v>1119</v>
      </c>
      <c r="B487" s="26" t="s">
        <v>1120</v>
      </c>
      <c r="C487" s="23" t="s">
        <v>1121</v>
      </c>
      <c r="D487" s="30" t="s">
        <v>910</v>
      </c>
      <c r="E487" s="25">
        <v>600</v>
      </c>
    </row>
    <row r="488" spans="1:5" ht="12.75">
      <c r="A488" s="18" t="s">
        <v>1122</v>
      </c>
      <c r="B488" s="26" t="s">
        <v>1123</v>
      </c>
      <c r="C488" s="23" t="s">
        <v>1124</v>
      </c>
      <c r="D488" s="30" t="s">
        <v>910</v>
      </c>
      <c r="E488" s="25">
        <v>600</v>
      </c>
    </row>
    <row r="489" spans="1:5" ht="12.75">
      <c r="A489" s="18" t="s">
        <v>1125</v>
      </c>
      <c r="B489" s="26" t="s">
        <v>1126</v>
      </c>
      <c r="C489" s="23" t="s">
        <v>1127</v>
      </c>
      <c r="D489" s="30" t="s">
        <v>910</v>
      </c>
      <c r="E489" s="25">
        <v>600</v>
      </c>
    </row>
    <row r="490" spans="1:5" ht="12.75">
      <c r="A490" s="18" t="s">
        <v>1128</v>
      </c>
      <c r="B490" s="26" t="s">
        <v>1129</v>
      </c>
      <c r="C490" s="23" t="s">
        <v>1130</v>
      </c>
      <c r="D490" s="30" t="s">
        <v>910</v>
      </c>
      <c r="E490" s="25">
        <v>600</v>
      </c>
    </row>
    <row r="491" spans="1:5" ht="12.75">
      <c r="A491" s="18" t="s">
        <v>1131</v>
      </c>
      <c r="B491" s="26" t="s">
        <v>1132</v>
      </c>
      <c r="C491" s="23" t="s">
        <v>1133</v>
      </c>
      <c r="D491" s="30" t="s">
        <v>910</v>
      </c>
      <c r="E491" s="25">
        <v>600</v>
      </c>
    </row>
    <row r="492" spans="1:5" ht="12.75">
      <c r="A492" s="18" t="s">
        <v>1134</v>
      </c>
      <c r="B492" s="26" t="s">
        <v>1135</v>
      </c>
      <c r="C492" s="23" t="s">
        <v>1136</v>
      </c>
      <c r="D492" s="30" t="s">
        <v>910</v>
      </c>
      <c r="E492" s="25">
        <v>600</v>
      </c>
    </row>
    <row r="493" spans="1:5" ht="12.75">
      <c r="A493" s="18" t="s">
        <v>1137</v>
      </c>
      <c r="B493" s="26" t="s">
        <v>1138</v>
      </c>
      <c r="C493" s="23" t="s">
        <v>1139</v>
      </c>
      <c r="D493" s="30" t="s">
        <v>910</v>
      </c>
      <c r="E493" s="25">
        <v>600</v>
      </c>
    </row>
    <row r="494" spans="1:5" ht="12.75">
      <c r="A494" s="18" t="s">
        <v>1140</v>
      </c>
      <c r="B494" s="26" t="s">
        <v>1141</v>
      </c>
      <c r="C494" s="23" t="s">
        <v>1142</v>
      </c>
      <c r="D494" s="30" t="s">
        <v>910</v>
      </c>
      <c r="E494" s="25">
        <v>600</v>
      </c>
    </row>
    <row r="495" spans="1:5" ht="12.75">
      <c r="A495" s="18" t="s">
        <v>1143</v>
      </c>
      <c r="B495" s="26" t="s">
        <v>1144</v>
      </c>
      <c r="C495" s="23" t="s">
        <v>1145</v>
      </c>
      <c r="D495" s="30" t="s">
        <v>910</v>
      </c>
      <c r="E495" s="25">
        <v>600</v>
      </c>
    </row>
    <row r="496" spans="1:5" ht="12.75">
      <c r="A496" s="18" t="s">
        <v>1146</v>
      </c>
      <c r="B496" s="26" t="s">
        <v>1147</v>
      </c>
      <c r="C496" s="23" t="s">
        <v>1148</v>
      </c>
      <c r="D496" s="30" t="s">
        <v>910</v>
      </c>
      <c r="E496" s="25">
        <v>600</v>
      </c>
    </row>
    <row r="497" spans="1:5" ht="12.75">
      <c r="A497" s="18" t="s">
        <v>1149</v>
      </c>
      <c r="B497" s="26" t="s">
        <v>1150</v>
      </c>
      <c r="C497" s="23" t="s">
        <v>1151</v>
      </c>
      <c r="D497" s="30" t="s">
        <v>910</v>
      </c>
      <c r="E497" s="25">
        <v>600</v>
      </c>
    </row>
    <row r="498" spans="1:5" ht="12.75">
      <c r="A498" s="18" t="s">
        <v>1152</v>
      </c>
      <c r="B498" s="26" t="s">
        <v>1153</v>
      </c>
      <c r="C498" s="23" t="s">
        <v>1154</v>
      </c>
      <c r="D498" s="30" t="s">
        <v>910</v>
      </c>
      <c r="E498" s="25">
        <v>600</v>
      </c>
    </row>
    <row r="499" spans="1:5" ht="12.75">
      <c r="A499" s="18" t="s">
        <v>1155</v>
      </c>
      <c r="B499" s="26" t="s">
        <v>1156</v>
      </c>
      <c r="C499" s="23" t="s">
        <v>1157</v>
      </c>
      <c r="D499" s="30" t="s">
        <v>910</v>
      </c>
      <c r="E499" s="25">
        <v>600</v>
      </c>
    </row>
    <row r="500" spans="1:5" ht="12.75">
      <c r="A500" s="18" t="s">
        <v>1158</v>
      </c>
      <c r="B500" s="26" t="s">
        <v>1159</v>
      </c>
      <c r="C500" s="23" t="s">
        <v>1160</v>
      </c>
      <c r="D500" s="30" t="s">
        <v>361</v>
      </c>
      <c r="E500" s="25">
        <v>600</v>
      </c>
    </row>
    <row r="501" spans="1:5" ht="12.75">
      <c r="A501" s="18" t="s">
        <v>1161</v>
      </c>
      <c r="B501" s="26" t="s">
        <v>1162</v>
      </c>
      <c r="C501" s="23" t="s">
        <v>1163</v>
      </c>
      <c r="D501" s="30" t="s">
        <v>361</v>
      </c>
      <c r="E501" s="25">
        <v>600</v>
      </c>
    </row>
    <row r="502" spans="1:5" ht="12.75">
      <c r="A502" s="18" t="s">
        <v>1164</v>
      </c>
      <c r="B502" s="26" t="s">
        <v>1165</v>
      </c>
      <c r="C502" s="23" t="s">
        <v>1166</v>
      </c>
      <c r="D502" s="30" t="s">
        <v>910</v>
      </c>
      <c r="E502" s="25">
        <v>600</v>
      </c>
    </row>
    <row r="503" spans="1:5" ht="12.75">
      <c r="A503" s="18" t="s">
        <v>1167</v>
      </c>
      <c r="B503" s="26" t="s">
        <v>1168</v>
      </c>
      <c r="C503" s="23" t="s">
        <v>1169</v>
      </c>
      <c r="D503" s="30" t="s">
        <v>910</v>
      </c>
      <c r="E503" s="25">
        <v>600</v>
      </c>
    </row>
    <row r="504" spans="1:5" ht="12.75">
      <c r="A504" s="18" t="s">
        <v>1170</v>
      </c>
      <c r="B504" s="26" t="s">
        <v>1171</v>
      </c>
      <c r="C504" s="23" t="s">
        <v>1172</v>
      </c>
      <c r="D504" s="30" t="s">
        <v>910</v>
      </c>
      <c r="E504" s="25">
        <v>600</v>
      </c>
    </row>
    <row r="505" spans="1:5" ht="12.75">
      <c r="A505" s="18" t="s">
        <v>1173</v>
      </c>
      <c r="B505" s="26" t="s">
        <v>1174</v>
      </c>
      <c r="C505" s="23" t="s">
        <v>1175</v>
      </c>
      <c r="D505" s="30" t="s">
        <v>910</v>
      </c>
      <c r="E505" s="25">
        <v>600</v>
      </c>
    </row>
    <row r="506" spans="1:5" ht="12.75">
      <c r="A506" s="18" t="s">
        <v>1176</v>
      </c>
      <c r="B506" s="26" t="s">
        <v>1177</v>
      </c>
      <c r="C506" s="23" t="s">
        <v>1178</v>
      </c>
      <c r="D506" s="30" t="s">
        <v>910</v>
      </c>
      <c r="E506" s="25">
        <v>600</v>
      </c>
    </row>
    <row r="507" spans="1:5" ht="12.75">
      <c r="A507" s="18" t="s">
        <v>1179</v>
      </c>
      <c r="B507" s="26" t="s">
        <v>1180</v>
      </c>
      <c r="C507" s="23" t="s">
        <v>1181</v>
      </c>
      <c r="D507" s="30" t="s">
        <v>910</v>
      </c>
      <c r="E507" s="25">
        <v>600</v>
      </c>
    </row>
    <row r="508" spans="1:5" ht="12.75">
      <c r="A508" s="18" t="s">
        <v>1182</v>
      </c>
      <c r="B508" s="26" t="s">
        <v>1183</v>
      </c>
      <c r="C508" s="23" t="s">
        <v>1184</v>
      </c>
      <c r="D508" s="30" t="s">
        <v>910</v>
      </c>
      <c r="E508" s="25">
        <v>600</v>
      </c>
    </row>
    <row r="509" spans="1:5" ht="12.75">
      <c r="A509" s="18" t="s">
        <v>1185</v>
      </c>
      <c r="B509" s="26" t="s">
        <v>1186</v>
      </c>
      <c r="C509" s="23" t="s">
        <v>1187</v>
      </c>
      <c r="D509" s="30" t="s">
        <v>910</v>
      </c>
      <c r="E509" s="25">
        <v>600</v>
      </c>
    </row>
    <row r="510" spans="1:5" ht="12.75">
      <c r="A510" s="18" t="s">
        <v>1188</v>
      </c>
      <c r="B510" s="26" t="s">
        <v>1189</v>
      </c>
      <c r="C510" s="23" t="s">
        <v>1190</v>
      </c>
      <c r="D510" s="30" t="s">
        <v>910</v>
      </c>
      <c r="E510" s="25">
        <v>600</v>
      </c>
    </row>
    <row r="511" spans="1:5" ht="12.75">
      <c r="A511" s="18" t="s">
        <v>1191</v>
      </c>
      <c r="B511" s="26" t="s">
        <v>1192</v>
      </c>
      <c r="C511" s="23" t="s">
        <v>1193</v>
      </c>
      <c r="D511" s="30" t="s">
        <v>910</v>
      </c>
      <c r="E511" s="25">
        <v>600</v>
      </c>
    </row>
    <row r="512" spans="1:5" ht="12.75">
      <c r="A512" s="18" t="s">
        <v>1194</v>
      </c>
      <c r="B512" s="26" t="s">
        <v>1195</v>
      </c>
      <c r="C512" s="23" t="s">
        <v>1196</v>
      </c>
      <c r="D512" s="30" t="s">
        <v>910</v>
      </c>
      <c r="E512" s="25">
        <v>600</v>
      </c>
    </row>
    <row r="513" spans="1:5" ht="12.75">
      <c r="A513" s="18" t="s">
        <v>1197</v>
      </c>
      <c r="B513" s="26" t="s">
        <v>1198</v>
      </c>
      <c r="C513" s="23" t="s">
        <v>1199</v>
      </c>
      <c r="D513" s="30" t="s">
        <v>910</v>
      </c>
      <c r="E513" s="25">
        <v>600</v>
      </c>
    </row>
    <row r="514" spans="1:5" ht="12.75">
      <c r="A514" s="18" t="s">
        <v>1200</v>
      </c>
      <c r="B514" s="26" t="s">
        <v>1201</v>
      </c>
      <c r="C514" s="23" t="s">
        <v>1202</v>
      </c>
      <c r="D514" s="30" t="s">
        <v>910</v>
      </c>
      <c r="E514" s="25">
        <v>600</v>
      </c>
    </row>
    <row r="515" spans="1:5" ht="12.75">
      <c r="A515" s="18" t="s">
        <v>1203</v>
      </c>
      <c r="B515" s="26" t="s">
        <v>1204</v>
      </c>
      <c r="C515" s="23" t="s">
        <v>1205</v>
      </c>
      <c r="D515" s="30" t="s">
        <v>361</v>
      </c>
      <c r="E515" s="25">
        <v>600</v>
      </c>
    </row>
    <row r="516" spans="1:5" ht="12.75">
      <c r="A516" s="18" t="s">
        <v>1206</v>
      </c>
      <c r="B516" s="26" t="s">
        <v>1207</v>
      </c>
      <c r="C516" s="23" t="s">
        <v>1208</v>
      </c>
      <c r="D516" s="30" t="s">
        <v>910</v>
      </c>
      <c r="E516" s="25">
        <v>600</v>
      </c>
    </row>
    <row r="517" spans="1:5" ht="12.75">
      <c r="A517" s="18" t="s">
        <v>1209</v>
      </c>
      <c r="B517" s="26" t="s">
        <v>1210</v>
      </c>
      <c r="C517" s="23" t="s">
        <v>1211</v>
      </c>
      <c r="D517" s="30" t="s">
        <v>361</v>
      </c>
      <c r="E517" s="25">
        <v>600</v>
      </c>
    </row>
    <row r="518" spans="1:5" ht="12.75">
      <c r="A518" s="18" t="s">
        <v>1212</v>
      </c>
      <c r="B518" s="26" t="s">
        <v>1213</v>
      </c>
      <c r="C518" s="23" t="s">
        <v>1214</v>
      </c>
      <c r="D518" s="30" t="s">
        <v>910</v>
      </c>
      <c r="E518" s="25">
        <v>600</v>
      </c>
    </row>
    <row r="519" spans="1:5" ht="12.75">
      <c r="A519" s="18" t="s">
        <v>1215</v>
      </c>
      <c r="B519" s="26" t="s">
        <v>1216</v>
      </c>
      <c r="C519" s="23" t="s">
        <v>1217</v>
      </c>
      <c r="D519" s="30" t="s">
        <v>361</v>
      </c>
      <c r="E519" s="25">
        <v>600</v>
      </c>
    </row>
    <row r="520" spans="1:5" ht="36" customHeight="1">
      <c r="A520" s="18" t="s">
        <v>1218</v>
      </c>
      <c r="B520" s="32"/>
      <c r="C520" s="33" t="s">
        <v>1219</v>
      </c>
      <c r="D520" s="34"/>
      <c r="E520" s="34"/>
    </row>
    <row r="521" spans="1:5" ht="12.75">
      <c r="A521" s="18" t="s">
        <v>1220</v>
      </c>
      <c r="B521" s="26" t="s">
        <v>1221</v>
      </c>
      <c r="C521" s="23" t="s">
        <v>1222</v>
      </c>
      <c r="D521" s="30" t="s">
        <v>910</v>
      </c>
      <c r="E521" s="25">
        <v>600</v>
      </c>
    </row>
    <row r="522" spans="1:5" ht="12.75">
      <c r="A522" s="18" t="s">
        <v>1223</v>
      </c>
      <c r="B522" s="26" t="s">
        <v>1224</v>
      </c>
      <c r="C522" s="23" t="s">
        <v>1225</v>
      </c>
      <c r="D522" s="30" t="s">
        <v>910</v>
      </c>
      <c r="E522" s="25">
        <v>600</v>
      </c>
    </row>
    <row r="523" spans="1:5" ht="12.75">
      <c r="A523" s="18" t="s">
        <v>1226</v>
      </c>
      <c r="B523" s="26" t="s">
        <v>1227</v>
      </c>
      <c r="C523" s="23" t="s">
        <v>1228</v>
      </c>
      <c r="D523" s="30" t="s">
        <v>910</v>
      </c>
      <c r="E523" s="25">
        <v>600</v>
      </c>
    </row>
    <row r="524" spans="1:5" ht="12.75">
      <c r="A524" s="18" t="s">
        <v>1229</v>
      </c>
      <c r="B524" s="26" t="s">
        <v>1230</v>
      </c>
      <c r="C524" s="23" t="s">
        <v>1231</v>
      </c>
      <c r="D524" s="30" t="s">
        <v>910</v>
      </c>
      <c r="E524" s="25">
        <v>600</v>
      </c>
    </row>
    <row r="525" spans="1:5" ht="12.75">
      <c r="A525" s="18" t="s">
        <v>1232</v>
      </c>
      <c r="B525" s="26" t="s">
        <v>1233</v>
      </c>
      <c r="C525" s="23" t="s">
        <v>1234</v>
      </c>
      <c r="D525" s="30" t="s">
        <v>910</v>
      </c>
      <c r="E525" s="25">
        <v>600</v>
      </c>
    </row>
    <row r="526" spans="1:5" ht="12.75">
      <c r="A526" s="18" t="s">
        <v>1235</v>
      </c>
      <c r="B526" s="26" t="s">
        <v>1236</v>
      </c>
      <c r="C526" s="23" t="s">
        <v>1237</v>
      </c>
      <c r="D526" s="30" t="s">
        <v>361</v>
      </c>
      <c r="E526" s="25">
        <v>600</v>
      </c>
    </row>
    <row r="527" spans="1:5" ht="12.75">
      <c r="A527" s="18" t="s">
        <v>1238</v>
      </c>
      <c r="B527" s="26" t="s">
        <v>1239</v>
      </c>
      <c r="C527" s="23" t="s">
        <v>1240</v>
      </c>
      <c r="D527" s="30" t="s">
        <v>910</v>
      </c>
      <c r="E527" s="25">
        <v>600</v>
      </c>
    </row>
    <row r="528" spans="1:5" ht="12.75">
      <c r="A528" s="18" t="s">
        <v>1241</v>
      </c>
      <c r="B528" s="26" t="s">
        <v>1242</v>
      </c>
      <c r="C528" s="23" t="s">
        <v>1243</v>
      </c>
      <c r="D528" s="30" t="s">
        <v>910</v>
      </c>
      <c r="E528" s="25">
        <v>600</v>
      </c>
    </row>
    <row r="529" spans="1:5" ht="12.75">
      <c r="A529" s="18" t="s">
        <v>1244</v>
      </c>
      <c r="B529" s="26" t="s">
        <v>1245</v>
      </c>
      <c r="C529" s="23" t="s">
        <v>1246</v>
      </c>
      <c r="D529" s="30" t="s">
        <v>910</v>
      </c>
      <c r="E529" s="25">
        <v>600</v>
      </c>
    </row>
    <row r="530" spans="1:5" ht="12.75">
      <c r="A530" s="18" t="s">
        <v>1247</v>
      </c>
      <c r="B530" s="26" t="s">
        <v>1248</v>
      </c>
      <c r="C530" s="23" t="s">
        <v>1249</v>
      </c>
      <c r="D530" s="30" t="s">
        <v>361</v>
      </c>
      <c r="E530" s="25">
        <v>600</v>
      </c>
    </row>
    <row r="531" spans="1:5" ht="12.75">
      <c r="A531" s="18" t="s">
        <v>1250</v>
      </c>
      <c r="B531" s="26" t="s">
        <v>1251</v>
      </c>
      <c r="C531" s="23" t="s">
        <v>1252</v>
      </c>
      <c r="D531" s="30" t="s">
        <v>910</v>
      </c>
      <c r="E531" s="25">
        <v>600</v>
      </c>
    </row>
    <row r="532" spans="1:5" ht="12.75">
      <c r="A532" s="18" t="s">
        <v>1253</v>
      </c>
      <c r="B532" s="26" t="s">
        <v>1254</v>
      </c>
      <c r="C532" s="23" t="s">
        <v>1255</v>
      </c>
      <c r="D532" s="30" t="s">
        <v>910</v>
      </c>
      <c r="E532" s="25">
        <v>600</v>
      </c>
    </row>
    <row r="533" spans="1:5" ht="12.75">
      <c r="A533" s="18" t="s">
        <v>1256</v>
      </c>
      <c r="B533" s="26" t="s">
        <v>1257</v>
      </c>
      <c r="C533" s="23" t="s">
        <v>1258</v>
      </c>
      <c r="D533" s="30" t="s">
        <v>910</v>
      </c>
      <c r="E533" s="25">
        <v>600</v>
      </c>
    </row>
    <row r="534" spans="1:5" ht="12.75">
      <c r="A534" s="18" t="s">
        <v>1259</v>
      </c>
      <c r="B534" s="26" t="s">
        <v>1260</v>
      </c>
      <c r="C534" s="23" t="s">
        <v>1261</v>
      </c>
      <c r="D534" s="30" t="s">
        <v>910</v>
      </c>
      <c r="E534" s="25">
        <v>600</v>
      </c>
    </row>
    <row r="535" spans="1:5" ht="12.75">
      <c r="A535" s="18" t="s">
        <v>1262</v>
      </c>
      <c r="B535" s="26" t="s">
        <v>1263</v>
      </c>
      <c r="C535" s="23" t="s">
        <v>1264</v>
      </c>
      <c r="D535" s="30" t="s">
        <v>910</v>
      </c>
      <c r="E535" s="25">
        <v>600</v>
      </c>
    </row>
    <row r="536" spans="1:5" ht="12.75">
      <c r="A536" s="18" t="s">
        <v>1265</v>
      </c>
      <c r="B536" s="26" t="s">
        <v>1266</v>
      </c>
      <c r="C536" s="23" t="s">
        <v>1267</v>
      </c>
      <c r="D536" s="30" t="s">
        <v>910</v>
      </c>
      <c r="E536" s="25">
        <v>600</v>
      </c>
    </row>
    <row r="537" spans="1:5" ht="12.75">
      <c r="A537" s="18" t="s">
        <v>1268</v>
      </c>
      <c r="B537" s="26" t="s">
        <v>1269</v>
      </c>
      <c r="C537" s="23" t="s">
        <v>1270</v>
      </c>
      <c r="D537" s="30" t="s">
        <v>910</v>
      </c>
      <c r="E537" s="25">
        <v>600</v>
      </c>
    </row>
    <row r="538" spans="1:5" ht="12.75">
      <c r="A538" s="18" t="s">
        <v>1271</v>
      </c>
      <c r="B538" s="26" t="s">
        <v>1272</v>
      </c>
      <c r="C538" s="23" t="s">
        <v>1273</v>
      </c>
      <c r="D538" s="30" t="s">
        <v>910</v>
      </c>
      <c r="E538" s="25">
        <v>600</v>
      </c>
    </row>
    <row r="539" spans="1:5" ht="12.75">
      <c r="A539" s="18" t="s">
        <v>1274</v>
      </c>
      <c r="B539" s="26" t="s">
        <v>1275</v>
      </c>
      <c r="C539" s="23" t="s">
        <v>1276</v>
      </c>
      <c r="D539" s="30" t="s">
        <v>361</v>
      </c>
      <c r="E539" s="25">
        <v>600</v>
      </c>
    </row>
    <row r="540" spans="1:5" ht="12.75">
      <c r="A540" s="18" t="s">
        <v>1277</v>
      </c>
      <c r="B540" s="26" t="s">
        <v>1278</v>
      </c>
      <c r="C540" s="23" t="s">
        <v>1279</v>
      </c>
      <c r="D540" s="30" t="s">
        <v>361</v>
      </c>
      <c r="E540" s="25">
        <v>600</v>
      </c>
    </row>
    <row r="541" spans="1:5" ht="12.75">
      <c r="A541" s="18" t="s">
        <v>1280</v>
      </c>
      <c r="B541" s="26" t="s">
        <v>1281</v>
      </c>
      <c r="C541" s="23" t="s">
        <v>1282</v>
      </c>
      <c r="D541" s="30" t="s">
        <v>910</v>
      </c>
      <c r="E541" s="25">
        <v>600</v>
      </c>
    </row>
    <row r="542" spans="1:5" ht="12.75">
      <c r="A542" s="18" t="s">
        <v>1283</v>
      </c>
      <c r="B542" s="26" t="s">
        <v>1284</v>
      </c>
      <c r="C542" s="23" t="s">
        <v>1285</v>
      </c>
      <c r="D542" s="30" t="s">
        <v>910</v>
      </c>
      <c r="E542" s="25">
        <v>600</v>
      </c>
    </row>
    <row r="543" spans="1:5" ht="12.75">
      <c r="A543" s="18" t="s">
        <v>1286</v>
      </c>
      <c r="B543" s="32"/>
      <c r="C543" s="33" t="s">
        <v>1287</v>
      </c>
      <c r="D543" s="34"/>
      <c r="E543" s="91"/>
    </row>
    <row r="544" spans="1:5" ht="12.75">
      <c r="A544" s="18" t="s">
        <v>1288</v>
      </c>
      <c r="B544" s="28" t="s">
        <v>1289</v>
      </c>
      <c r="C544" s="23" t="s">
        <v>1290</v>
      </c>
      <c r="D544" s="30" t="s">
        <v>910</v>
      </c>
      <c r="E544" s="25">
        <v>600</v>
      </c>
    </row>
    <row r="545" spans="1:5" ht="12.75">
      <c r="A545" s="18" t="s">
        <v>1291</v>
      </c>
      <c r="B545" s="28" t="s">
        <v>1292</v>
      </c>
      <c r="C545" s="23" t="s">
        <v>1293</v>
      </c>
      <c r="D545" s="30" t="s">
        <v>53</v>
      </c>
      <c r="E545" s="25">
        <v>600</v>
      </c>
    </row>
    <row r="546" spans="1:5" ht="12.75">
      <c r="A546" s="18" t="s">
        <v>1294</v>
      </c>
      <c r="B546" s="28" t="s">
        <v>1295</v>
      </c>
      <c r="C546" s="23" t="s">
        <v>1296</v>
      </c>
      <c r="D546" s="30" t="s">
        <v>53</v>
      </c>
      <c r="E546" s="25">
        <v>600</v>
      </c>
    </row>
    <row r="547" spans="1:5" ht="12.75">
      <c r="A547" s="18" t="s">
        <v>1297</v>
      </c>
      <c r="B547" s="28" t="s">
        <v>1298</v>
      </c>
      <c r="C547" s="23" t="s">
        <v>1299</v>
      </c>
      <c r="D547" s="30" t="s">
        <v>910</v>
      </c>
      <c r="E547" s="25">
        <v>600</v>
      </c>
    </row>
    <row r="548" spans="1:5" ht="12.75">
      <c r="A548" s="18" t="s">
        <v>1300</v>
      </c>
      <c r="B548" s="28" t="s">
        <v>1301</v>
      </c>
      <c r="C548" s="23" t="s">
        <v>1302</v>
      </c>
      <c r="D548" s="30" t="s">
        <v>910</v>
      </c>
      <c r="E548" s="25">
        <v>600</v>
      </c>
    </row>
    <row r="549" spans="1:5" ht="12.75">
      <c r="A549" s="18" t="s">
        <v>1303</v>
      </c>
      <c r="B549" s="28" t="s">
        <v>1304</v>
      </c>
      <c r="C549" s="23" t="s">
        <v>1305</v>
      </c>
      <c r="D549" s="30" t="s">
        <v>910</v>
      </c>
      <c r="E549" s="25">
        <v>600</v>
      </c>
    </row>
    <row r="550" spans="1:5" ht="12.75">
      <c r="A550" s="18" t="s">
        <v>1306</v>
      </c>
      <c r="B550" s="28" t="s">
        <v>1307</v>
      </c>
      <c r="C550" s="23" t="s">
        <v>1308</v>
      </c>
      <c r="D550" s="30" t="s">
        <v>910</v>
      </c>
      <c r="E550" s="25">
        <v>600</v>
      </c>
    </row>
    <row r="551" spans="1:5" ht="12.75">
      <c r="A551" s="18" t="s">
        <v>1309</v>
      </c>
      <c r="B551" s="28" t="s">
        <v>1310</v>
      </c>
      <c r="C551" s="23" t="s">
        <v>1311</v>
      </c>
      <c r="D551" s="30" t="s">
        <v>910</v>
      </c>
      <c r="E551" s="25">
        <v>600</v>
      </c>
    </row>
    <row r="552" spans="1:5" ht="12.75">
      <c r="A552" s="18" t="s">
        <v>1312</v>
      </c>
      <c r="B552" s="28" t="s">
        <v>1313</v>
      </c>
      <c r="C552" s="23" t="s">
        <v>1314</v>
      </c>
      <c r="D552" s="30" t="s">
        <v>910</v>
      </c>
      <c r="E552" s="25">
        <v>600</v>
      </c>
    </row>
    <row r="553" spans="1:5" ht="12.75">
      <c r="A553" s="18" t="s">
        <v>1315</v>
      </c>
      <c r="B553" s="28" t="s">
        <v>1316</v>
      </c>
      <c r="C553" s="23" t="s">
        <v>1317</v>
      </c>
      <c r="D553" s="30" t="s">
        <v>910</v>
      </c>
      <c r="E553" s="25">
        <v>600</v>
      </c>
    </row>
    <row r="554" spans="1:5" ht="12.75">
      <c r="A554" s="18"/>
      <c r="B554" s="28" t="s">
        <v>1318</v>
      </c>
      <c r="C554" s="23" t="s">
        <v>1319</v>
      </c>
      <c r="D554" s="30" t="s">
        <v>910</v>
      </c>
      <c r="E554" s="25">
        <v>600</v>
      </c>
    </row>
    <row r="555" spans="1:5" ht="12.75">
      <c r="A555" s="18" t="s">
        <v>1320</v>
      </c>
      <c r="B555" s="28" t="s">
        <v>1321</v>
      </c>
      <c r="C555" s="23" t="s">
        <v>1322</v>
      </c>
      <c r="D555" s="30" t="s">
        <v>910</v>
      </c>
      <c r="E555" s="25">
        <v>600</v>
      </c>
    </row>
    <row r="556" spans="1:5" ht="12.75">
      <c r="A556" s="18" t="s">
        <v>1323</v>
      </c>
      <c r="B556" s="28" t="s">
        <v>1324</v>
      </c>
      <c r="C556" s="23" t="s">
        <v>1325</v>
      </c>
      <c r="D556" s="30" t="s">
        <v>910</v>
      </c>
      <c r="E556" s="25">
        <v>600</v>
      </c>
    </row>
    <row r="557" spans="1:5" ht="12.75">
      <c r="A557" s="18" t="s">
        <v>1326</v>
      </c>
      <c r="B557" s="28" t="s">
        <v>1327</v>
      </c>
      <c r="C557" s="23" t="s">
        <v>1328</v>
      </c>
      <c r="D557" s="30" t="s">
        <v>910</v>
      </c>
      <c r="E557" s="25">
        <v>600</v>
      </c>
    </row>
    <row r="558" spans="1:5" ht="12.75">
      <c r="A558" s="18" t="s">
        <v>1329</v>
      </c>
      <c r="B558" s="28" t="s">
        <v>1330</v>
      </c>
      <c r="C558" s="23" t="s">
        <v>1331</v>
      </c>
      <c r="D558" s="30" t="s">
        <v>910</v>
      </c>
      <c r="E558" s="25">
        <v>600</v>
      </c>
    </row>
    <row r="559" spans="1:5" ht="12.75">
      <c r="A559" s="18" t="s">
        <v>1332</v>
      </c>
      <c r="B559" s="28" t="s">
        <v>1333</v>
      </c>
      <c r="C559" s="23" t="s">
        <v>1334</v>
      </c>
      <c r="D559" s="30" t="s">
        <v>910</v>
      </c>
      <c r="E559" s="25">
        <v>600</v>
      </c>
    </row>
    <row r="560" spans="1:5" ht="12.75">
      <c r="A560" s="18" t="s">
        <v>1335</v>
      </c>
      <c r="B560" s="28" t="s">
        <v>1336</v>
      </c>
      <c r="C560" s="23" t="s">
        <v>1337</v>
      </c>
      <c r="D560" s="30" t="s">
        <v>910</v>
      </c>
      <c r="E560" s="25">
        <v>600</v>
      </c>
    </row>
    <row r="561" spans="1:5" ht="12.75">
      <c r="A561" s="18" t="s">
        <v>1338</v>
      </c>
      <c r="B561" s="28" t="s">
        <v>1339</v>
      </c>
      <c r="C561" s="23" t="s">
        <v>1340</v>
      </c>
      <c r="D561" s="30" t="s">
        <v>910</v>
      </c>
      <c r="E561" s="25">
        <v>600</v>
      </c>
    </row>
    <row r="562" spans="1:5" ht="12.75">
      <c r="A562" s="18" t="s">
        <v>1341</v>
      </c>
      <c r="B562" s="28" t="s">
        <v>1342</v>
      </c>
      <c r="C562" s="23" t="s">
        <v>1343</v>
      </c>
      <c r="D562" s="30" t="s">
        <v>910</v>
      </c>
      <c r="E562" s="25">
        <v>600</v>
      </c>
    </row>
    <row r="563" spans="1:5" ht="12.75">
      <c r="A563" s="18" t="s">
        <v>1344</v>
      </c>
      <c r="B563" s="32"/>
      <c r="C563" s="33" t="s">
        <v>1345</v>
      </c>
      <c r="D563" s="34"/>
      <c r="E563" s="34"/>
    </row>
    <row r="564" spans="1:5" ht="12.75">
      <c r="A564" s="18" t="s">
        <v>1346</v>
      </c>
      <c r="B564" s="94" t="s">
        <v>1347</v>
      </c>
      <c r="C564" s="95" t="s">
        <v>1348</v>
      </c>
      <c r="D564" s="30" t="s">
        <v>910</v>
      </c>
      <c r="E564" s="25">
        <v>600</v>
      </c>
    </row>
    <row r="565" spans="1:5" ht="12.75">
      <c r="A565" s="18" t="s">
        <v>1349</v>
      </c>
      <c r="B565" s="94" t="s">
        <v>1350</v>
      </c>
      <c r="C565" s="96" t="s">
        <v>1351</v>
      </c>
      <c r="D565" s="30" t="s">
        <v>910</v>
      </c>
      <c r="E565" s="25">
        <v>600</v>
      </c>
    </row>
    <row r="566" spans="1:5" ht="12.75">
      <c r="A566" s="18" t="s">
        <v>1352</v>
      </c>
      <c r="B566" s="28" t="s">
        <v>1353</v>
      </c>
      <c r="C566" s="23" t="s">
        <v>1354</v>
      </c>
      <c r="D566" s="30" t="s">
        <v>910</v>
      </c>
      <c r="E566" s="25">
        <v>600</v>
      </c>
    </row>
    <row r="567" spans="1:5" ht="12.75">
      <c r="A567" s="18" t="s">
        <v>1355</v>
      </c>
      <c r="B567" s="28" t="s">
        <v>1356</v>
      </c>
      <c r="C567" s="23" t="s">
        <v>1357</v>
      </c>
      <c r="D567" s="30" t="s">
        <v>910</v>
      </c>
      <c r="E567" s="25">
        <v>600</v>
      </c>
    </row>
    <row r="568" spans="1:5" ht="12.75">
      <c r="A568" s="18" t="s">
        <v>1358</v>
      </c>
      <c r="B568" s="28" t="s">
        <v>1359</v>
      </c>
      <c r="C568" s="23" t="s">
        <v>1360</v>
      </c>
      <c r="D568" s="30" t="s">
        <v>910</v>
      </c>
      <c r="E568" s="25">
        <v>600</v>
      </c>
    </row>
    <row r="569" spans="1:5" ht="12.75">
      <c r="A569" s="18" t="s">
        <v>1361</v>
      </c>
      <c r="B569" s="28" t="s">
        <v>1362</v>
      </c>
      <c r="C569" s="23" t="s">
        <v>1363</v>
      </c>
      <c r="D569" s="30" t="s">
        <v>910</v>
      </c>
      <c r="E569" s="25">
        <v>600</v>
      </c>
    </row>
    <row r="570" spans="1:5" ht="12.75">
      <c r="A570" s="18" t="s">
        <v>1364</v>
      </c>
      <c r="B570" s="28" t="s">
        <v>1365</v>
      </c>
      <c r="C570" s="23" t="s">
        <v>1366</v>
      </c>
      <c r="D570" s="30" t="s">
        <v>910</v>
      </c>
      <c r="E570" s="25">
        <v>600</v>
      </c>
    </row>
    <row r="571" spans="1:5" ht="12.75">
      <c r="A571" s="18" t="s">
        <v>1367</v>
      </c>
      <c r="B571" s="28" t="s">
        <v>1368</v>
      </c>
      <c r="C571" s="23" t="s">
        <v>1369</v>
      </c>
      <c r="D571" s="30" t="s">
        <v>910</v>
      </c>
      <c r="E571" s="25">
        <v>600</v>
      </c>
    </row>
    <row r="572" spans="1:5" ht="12.75">
      <c r="A572" s="18" t="s">
        <v>1370</v>
      </c>
      <c r="B572" s="28" t="s">
        <v>1371</v>
      </c>
      <c r="C572" s="23" t="s">
        <v>1372</v>
      </c>
      <c r="D572" s="30" t="s">
        <v>910</v>
      </c>
      <c r="E572" s="25">
        <v>600</v>
      </c>
    </row>
    <row r="573" spans="1:5" ht="12.75">
      <c r="A573" s="18" t="s">
        <v>1373</v>
      </c>
      <c r="B573" s="28" t="s">
        <v>1374</v>
      </c>
      <c r="C573" s="23" t="s">
        <v>1375</v>
      </c>
      <c r="D573" s="30" t="s">
        <v>910</v>
      </c>
      <c r="E573" s="25">
        <v>600</v>
      </c>
    </row>
    <row r="574" spans="1:5" ht="12.75">
      <c r="A574" s="18" t="s">
        <v>1376</v>
      </c>
      <c r="B574" s="28" t="s">
        <v>1377</v>
      </c>
      <c r="C574" s="23" t="s">
        <v>1378</v>
      </c>
      <c r="D574" s="30" t="s">
        <v>910</v>
      </c>
      <c r="E574" s="25">
        <v>600</v>
      </c>
    </row>
    <row r="575" spans="1:5" ht="12.75">
      <c r="A575" s="18" t="s">
        <v>1379</v>
      </c>
      <c r="B575" s="28" t="s">
        <v>1380</v>
      </c>
      <c r="C575" s="23" t="s">
        <v>1381</v>
      </c>
      <c r="D575" s="30" t="s">
        <v>910</v>
      </c>
      <c r="E575" s="25">
        <v>600</v>
      </c>
    </row>
    <row r="576" spans="1:5" ht="12.75">
      <c r="A576" s="18" t="s">
        <v>1382</v>
      </c>
      <c r="B576" s="28" t="s">
        <v>1383</v>
      </c>
      <c r="C576" s="23" t="s">
        <v>1384</v>
      </c>
      <c r="D576" s="30" t="s">
        <v>910</v>
      </c>
      <c r="E576" s="25">
        <v>600</v>
      </c>
    </row>
    <row r="577" spans="1:5" ht="12.75">
      <c r="A577" s="18" t="s">
        <v>1385</v>
      </c>
      <c r="B577" s="28" t="s">
        <v>1386</v>
      </c>
      <c r="C577" s="23" t="s">
        <v>1387</v>
      </c>
      <c r="D577" s="30" t="s">
        <v>910</v>
      </c>
      <c r="E577" s="25">
        <v>600</v>
      </c>
    </row>
    <row r="578" spans="1:5" ht="12.75">
      <c r="A578" s="18"/>
      <c r="B578" s="28" t="s">
        <v>1388</v>
      </c>
      <c r="C578" s="23" t="s">
        <v>1389</v>
      </c>
      <c r="D578" s="30" t="s">
        <v>910</v>
      </c>
      <c r="E578" s="25">
        <v>600</v>
      </c>
    </row>
    <row r="579" spans="1:5" ht="12.75">
      <c r="A579" s="18" t="s">
        <v>1390</v>
      </c>
      <c r="B579" s="28" t="s">
        <v>1391</v>
      </c>
      <c r="C579" s="23" t="s">
        <v>1392</v>
      </c>
      <c r="D579" s="30" t="s">
        <v>910</v>
      </c>
      <c r="E579" s="25">
        <v>600</v>
      </c>
    </row>
    <row r="580" spans="1:5" ht="12.75">
      <c r="A580" s="18" t="s">
        <v>1393</v>
      </c>
      <c r="B580" s="28" t="s">
        <v>1394</v>
      </c>
      <c r="C580" s="23" t="s">
        <v>1395</v>
      </c>
      <c r="D580" s="30" t="s">
        <v>361</v>
      </c>
      <c r="E580" s="25">
        <v>600</v>
      </c>
    </row>
    <row r="581" spans="1:5" ht="12.75">
      <c r="A581" s="18" t="s">
        <v>1396</v>
      </c>
      <c r="B581" s="28" t="s">
        <v>1397</v>
      </c>
      <c r="C581" s="23" t="s">
        <v>1398</v>
      </c>
      <c r="D581" s="30" t="s">
        <v>910</v>
      </c>
      <c r="E581" s="25">
        <v>600</v>
      </c>
    </row>
    <row r="582" spans="1:5" ht="12.75">
      <c r="A582" s="18" t="s">
        <v>1399</v>
      </c>
      <c r="B582" s="28" t="s">
        <v>1400</v>
      </c>
      <c r="C582" s="23" t="s">
        <v>1401</v>
      </c>
      <c r="D582" s="30" t="s">
        <v>910</v>
      </c>
      <c r="E582" s="25">
        <v>600</v>
      </c>
    </row>
    <row r="583" spans="1:5" ht="12.75">
      <c r="A583" s="18" t="s">
        <v>1402</v>
      </c>
      <c r="B583" s="28" t="s">
        <v>1403</v>
      </c>
      <c r="C583" s="23" t="s">
        <v>1404</v>
      </c>
      <c r="D583" s="30" t="s">
        <v>910</v>
      </c>
      <c r="E583" s="25">
        <v>600</v>
      </c>
    </row>
    <row r="584" spans="1:5" ht="12.75">
      <c r="A584" s="18" t="s">
        <v>1405</v>
      </c>
      <c r="B584" s="28" t="s">
        <v>1406</v>
      </c>
      <c r="C584" s="23" t="s">
        <v>1407</v>
      </c>
      <c r="D584" s="30" t="s">
        <v>910</v>
      </c>
      <c r="E584" s="25">
        <v>600</v>
      </c>
    </row>
    <row r="585" spans="1:5" ht="12.75">
      <c r="A585" s="18" t="s">
        <v>1408</v>
      </c>
      <c r="B585" s="28" t="s">
        <v>1409</v>
      </c>
      <c r="C585" s="23" t="s">
        <v>1410</v>
      </c>
      <c r="D585" s="30" t="s">
        <v>910</v>
      </c>
      <c r="E585" s="25">
        <v>600</v>
      </c>
    </row>
    <row r="586" spans="1:5" ht="12.75">
      <c r="A586" s="18" t="s">
        <v>1411</v>
      </c>
      <c r="B586" s="28" t="s">
        <v>1412</v>
      </c>
      <c r="C586" s="23" t="s">
        <v>1413</v>
      </c>
      <c r="D586" s="30" t="s">
        <v>910</v>
      </c>
      <c r="E586" s="25">
        <v>600</v>
      </c>
    </row>
    <row r="587" spans="1:5" ht="12.75">
      <c r="A587" s="18" t="s">
        <v>1414</v>
      </c>
      <c r="B587" s="28" t="s">
        <v>1415</v>
      </c>
      <c r="C587" s="23" t="s">
        <v>1416</v>
      </c>
      <c r="D587" s="30" t="s">
        <v>910</v>
      </c>
      <c r="E587" s="25">
        <v>600</v>
      </c>
    </row>
    <row r="588" spans="1:5" ht="12.75">
      <c r="A588" s="18" t="s">
        <v>1417</v>
      </c>
      <c r="B588" s="28" t="s">
        <v>1418</v>
      </c>
      <c r="C588" s="23" t="s">
        <v>1419</v>
      </c>
      <c r="D588" s="30" t="s">
        <v>910</v>
      </c>
      <c r="E588" s="25">
        <v>600</v>
      </c>
    </row>
    <row r="589" spans="1:5" ht="12.75">
      <c r="A589" s="18" t="s">
        <v>1420</v>
      </c>
      <c r="B589" s="32"/>
      <c r="C589" s="33" t="s">
        <v>1421</v>
      </c>
      <c r="D589" s="34"/>
      <c r="E589" s="34"/>
    </row>
    <row r="590" spans="1:5" ht="12.75">
      <c r="A590" s="18" t="s">
        <v>1422</v>
      </c>
      <c r="B590" s="26" t="s">
        <v>1423</v>
      </c>
      <c r="C590" s="23" t="s">
        <v>1424</v>
      </c>
      <c r="D590" s="30" t="s">
        <v>361</v>
      </c>
      <c r="E590" s="25">
        <v>600</v>
      </c>
    </row>
    <row r="591" spans="1:5" ht="12.75">
      <c r="A591" s="18" t="s">
        <v>1425</v>
      </c>
      <c r="B591" s="26" t="s">
        <v>1426</v>
      </c>
      <c r="C591" s="23" t="s">
        <v>1427</v>
      </c>
      <c r="D591" s="24">
        <v>2</v>
      </c>
      <c r="E591" s="25">
        <v>600</v>
      </c>
    </row>
    <row r="592" spans="1:5" ht="12.75">
      <c r="A592" s="18" t="s">
        <v>1428</v>
      </c>
      <c r="B592" s="32"/>
      <c r="C592" s="33" t="s">
        <v>1429</v>
      </c>
      <c r="D592" s="34"/>
      <c r="E592" s="34"/>
    </row>
    <row r="593" spans="1:5" ht="22.5" customHeight="1">
      <c r="A593" s="18" t="s">
        <v>1430</v>
      </c>
      <c r="B593" s="26" t="s">
        <v>1431</v>
      </c>
      <c r="C593" s="23" t="s">
        <v>1432</v>
      </c>
      <c r="D593" s="30" t="s">
        <v>361</v>
      </c>
      <c r="E593" s="25">
        <v>600</v>
      </c>
    </row>
    <row r="594" spans="1:5" ht="32.25" customHeight="1">
      <c r="A594" s="18" t="s">
        <v>1433</v>
      </c>
      <c r="B594" s="26" t="s">
        <v>1434</v>
      </c>
      <c r="C594" s="23" t="s">
        <v>1435</v>
      </c>
      <c r="D594" s="30" t="s">
        <v>361</v>
      </c>
      <c r="E594" s="25">
        <v>600</v>
      </c>
    </row>
    <row r="595" spans="1:5" ht="12.75">
      <c r="A595" s="18" t="s">
        <v>1436</v>
      </c>
      <c r="B595" s="32"/>
      <c r="C595" s="33" t="s">
        <v>1437</v>
      </c>
      <c r="D595" s="34"/>
      <c r="E595" s="34"/>
    </row>
    <row r="596" spans="1:5" ht="12.75">
      <c r="A596" s="18" t="s">
        <v>1438</v>
      </c>
      <c r="B596" s="28" t="s">
        <v>1439</v>
      </c>
      <c r="C596" s="23" t="s">
        <v>1440</v>
      </c>
      <c r="D596" s="30" t="s">
        <v>910</v>
      </c>
      <c r="E596" s="25">
        <v>600</v>
      </c>
    </row>
    <row r="597" spans="1:5" ht="12.75">
      <c r="A597" s="18" t="s">
        <v>1441</v>
      </c>
      <c r="B597" s="28" t="s">
        <v>1442</v>
      </c>
      <c r="C597" s="23" t="s">
        <v>1443</v>
      </c>
      <c r="D597" s="30" t="s">
        <v>53</v>
      </c>
      <c r="E597" s="25">
        <v>600</v>
      </c>
    </row>
    <row r="598" spans="1:5" ht="12.75">
      <c r="A598" s="18"/>
      <c r="B598" s="26" t="s">
        <v>1444</v>
      </c>
      <c r="C598" s="23" t="s">
        <v>1445</v>
      </c>
      <c r="D598" s="30" t="s">
        <v>361</v>
      </c>
      <c r="E598" s="25">
        <v>600</v>
      </c>
    </row>
    <row r="599" spans="1:5" ht="12.75">
      <c r="A599" s="18"/>
      <c r="B599" s="26" t="s">
        <v>1446</v>
      </c>
      <c r="C599" s="23" t="s">
        <v>1447</v>
      </c>
      <c r="D599" s="30" t="s">
        <v>53</v>
      </c>
      <c r="E599" s="25">
        <v>600</v>
      </c>
    </row>
    <row r="600" spans="1:5" ht="12.75">
      <c r="A600" s="18"/>
      <c r="B600" s="32"/>
      <c r="C600" s="33" t="s">
        <v>1448</v>
      </c>
      <c r="D600" s="34"/>
      <c r="E600" s="34"/>
    </row>
    <row r="601" spans="1:5" ht="12.75">
      <c r="A601" s="18" t="s">
        <v>1449</v>
      </c>
      <c r="B601" s="26" t="s">
        <v>1450</v>
      </c>
      <c r="C601" s="23" t="s">
        <v>1451</v>
      </c>
      <c r="D601" s="30" t="s">
        <v>910</v>
      </c>
      <c r="E601" s="25">
        <v>600</v>
      </c>
    </row>
    <row r="602" spans="1:5" ht="12.75">
      <c r="A602" s="18" t="s">
        <v>1452</v>
      </c>
      <c r="B602" s="26" t="s">
        <v>1453</v>
      </c>
      <c r="C602" s="23" t="s">
        <v>1454</v>
      </c>
      <c r="D602" s="30" t="s">
        <v>910</v>
      </c>
      <c r="E602" s="25">
        <v>600</v>
      </c>
    </row>
    <row r="603" spans="1:5" ht="18.75" customHeight="1">
      <c r="A603" s="18" t="s">
        <v>1455</v>
      </c>
      <c r="B603" s="32"/>
      <c r="C603" s="33" t="s">
        <v>1456</v>
      </c>
      <c r="D603" s="34"/>
      <c r="E603" s="34"/>
    </row>
    <row r="604" spans="1:5" ht="18.75" customHeight="1">
      <c r="A604" s="18" t="s">
        <v>1457</v>
      </c>
      <c r="B604" s="26" t="s">
        <v>1458</v>
      </c>
      <c r="C604" s="23" t="s">
        <v>1459</v>
      </c>
      <c r="D604" s="30" t="s">
        <v>361</v>
      </c>
      <c r="E604" s="25">
        <v>600</v>
      </c>
    </row>
    <row r="605" spans="1:5" ht="36.75" customHeight="1">
      <c r="A605" s="18" t="s">
        <v>1460</v>
      </c>
      <c r="B605" s="32"/>
      <c r="C605" s="33" t="s">
        <v>1461</v>
      </c>
      <c r="D605" s="34"/>
      <c r="E605" s="34"/>
    </row>
    <row r="606" spans="1:5" ht="12.75">
      <c r="A606" s="18" t="s">
        <v>1462</v>
      </c>
      <c r="B606" s="28" t="s">
        <v>1463</v>
      </c>
      <c r="C606" s="23" t="s">
        <v>1464</v>
      </c>
      <c r="D606" s="24" t="s">
        <v>910</v>
      </c>
      <c r="E606" s="25">
        <v>600</v>
      </c>
    </row>
    <row r="607" spans="1:5" ht="12.75">
      <c r="A607" s="18" t="s">
        <v>1465</v>
      </c>
      <c r="B607" s="28" t="s">
        <v>1466</v>
      </c>
      <c r="C607" s="23" t="s">
        <v>1467</v>
      </c>
      <c r="D607" s="24" t="s">
        <v>910</v>
      </c>
      <c r="E607" s="25">
        <v>600</v>
      </c>
    </row>
    <row r="608" spans="1:5" ht="12.75">
      <c r="A608" s="18" t="s">
        <v>1468</v>
      </c>
      <c r="B608" s="28" t="s">
        <v>1469</v>
      </c>
      <c r="C608" s="23" t="s">
        <v>1470</v>
      </c>
      <c r="D608" s="24" t="s">
        <v>910</v>
      </c>
      <c r="E608" s="25">
        <v>600</v>
      </c>
    </row>
    <row r="609" spans="1:5" ht="12.75">
      <c r="A609" s="18" t="s">
        <v>1471</v>
      </c>
      <c r="B609" s="28" t="s">
        <v>1472</v>
      </c>
      <c r="C609" s="23" t="s">
        <v>1473</v>
      </c>
      <c r="D609" s="24" t="s">
        <v>910</v>
      </c>
      <c r="E609" s="25">
        <v>600</v>
      </c>
    </row>
    <row r="610" spans="1:5" ht="12.75">
      <c r="A610" s="18" t="s">
        <v>1474</v>
      </c>
      <c r="B610" s="28" t="s">
        <v>1475</v>
      </c>
      <c r="C610" s="23" t="s">
        <v>1476</v>
      </c>
      <c r="D610" s="24" t="s">
        <v>910</v>
      </c>
      <c r="E610" s="25">
        <v>600</v>
      </c>
    </row>
    <row r="611" spans="1:5" ht="12.75">
      <c r="A611" s="18" t="s">
        <v>1477</v>
      </c>
      <c r="B611" s="28" t="s">
        <v>1478</v>
      </c>
      <c r="C611" s="23" t="s">
        <v>1479</v>
      </c>
      <c r="D611" s="24" t="s">
        <v>910</v>
      </c>
      <c r="E611" s="25">
        <v>600</v>
      </c>
    </row>
    <row r="612" spans="1:5" ht="12.75">
      <c r="A612" s="18" t="s">
        <v>1480</v>
      </c>
      <c r="B612" s="28" t="s">
        <v>1481</v>
      </c>
      <c r="C612" s="23" t="s">
        <v>1482</v>
      </c>
      <c r="D612" s="24" t="s">
        <v>910</v>
      </c>
      <c r="E612" s="25">
        <v>600</v>
      </c>
    </row>
    <row r="613" spans="1:5" ht="12.75">
      <c r="A613" s="18" t="s">
        <v>1483</v>
      </c>
      <c r="B613" s="26" t="s">
        <v>1484</v>
      </c>
      <c r="C613" s="23" t="s">
        <v>1485</v>
      </c>
      <c r="D613" s="24" t="s">
        <v>910</v>
      </c>
      <c r="E613" s="25">
        <v>600</v>
      </c>
    </row>
    <row r="614" spans="1:5" ht="12.75">
      <c r="A614" s="18" t="s">
        <v>1486</v>
      </c>
      <c r="B614" s="26" t="s">
        <v>1487</v>
      </c>
      <c r="C614" s="23" t="s">
        <v>1488</v>
      </c>
      <c r="D614" s="24" t="s">
        <v>910</v>
      </c>
      <c r="E614" s="25">
        <v>600</v>
      </c>
    </row>
    <row r="615" spans="1:5" ht="12.75">
      <c r="A615" s="18" t="s">
        <v>1489</v>
      </c>
      <c r="B615" s="28" t="s">
        <v>1490</v>
      </c>
      <c r="C615" s="23" t="s">
        <v>1491</v>
      </c>
      <c r="D615" s="24" t="s">
        <v>910</v>
      </c>
      <c r="E615" s="25">
        <v>600</v>
      </c>
    </row>
    <row r="616" spans="1:5" ht="40.5" customHeight="1">
      <c r="A616" s="18" t="s">
        <v>1492</v>
      </c>
      <c r="B616" s="32"/>
      <c r="C616" s="33" t="s">
        <v>1493</v>
      </c>
      <c r="D616" s="34"/>
      <c r="E616" s="34"/>
    </row>
    <row r="617" spans="1:5" ht="12.75">
      <c r="A617" s="18" t="s">
        <v>1494</v>
      </c>
      <c r="B617" s="26" t="s">
        <v>1495</v>
      </c>
      <c r="C617" s="23" t="s">
        <v>1496</v>
      </c>
      <c r="D617" s="24" t="s">
        <v>910</v>
      </c>
      <c r="E617" s="25">
        <v>600</v>
      </c>
    </row>
    <row r="618" spans="1:5" ht="12.75">
      <c r="A618" s="18" t="s">
        <v>1497</v>
      </c>
      <c r="B618" s="26" t="s">
        <v>1498</v>
      </c>
      <c r="C618" s="23" t="s">
        <v>1499</v>
      </c>
      <c r="D618" s="24" t="s">
        <v>910</v>
      </c>
      <c r="E618" s="25">
        <v>600</v>
      </c>
    </row>
    <row r="619" spans="1:5" ht="12.75">
      <c r="A619" s="18" t="s">
        <v>1500</v>
      </c>
      <c r="B619" s="26" t="s">
        <v>1501</v>
      </c>
      <c r="C619" s="23" t="s">
        <v>1502</v>
      </c>
      <c r="D619" s="24" t="s">
        <v>910</v>
      </c>
      <c r="E619" s="25">
        <v>600</v>
      </c>
    </row>
    <row r="620" spans="1:5" ht="12.75">
      <c r="A620" s="18" t="s">
        <v>1503</v>
      </c>
      <c r="B620" s="26" t="s">
        <v>1504</v>
      </c>
      <c r="C620" s="23" t="s">
        <v>1505</v>
      </c>
      <c r="D620" s="24" t="s">
        <v>910</v>
      </c>
      <c r="E620" s="25">
        <v>600</v>
      </c>
    </row>
    <row r="621" spans="1:5" ht="12.75">
      <c r="A621" s="18" t="s">
        <v>1506</v>
      </c>
      <c r="B621" s="26" t="s">
        <v>1507</v>
      </c>
      <c r="C621" s="23" t="s">
        <v>1508</v>
      </c>
      <c r="D621" s="24" t="s">
        <v>910</v>
      </c>
      <c r="E621" s="25">
        <v>600</v>
      </c>
    </row>
    <row r="622" spans="1:5" ht="18" customHeight="1">
      <c r="A622" s="18" t="s">
        <v>1509</v>
      </c>
      <c r="B622" s="26" t="s">
        <v>1510</v>
      </c>
      <c r="C622" s="23" t="s">
        <v>1511</v>
      </c>
      <c r="D622" s="24" t="s">
        <v>910</v>
      </c>
      <c r="E622" s="25">
        <v>600</v>
      </c>
    </row>
    <row r="623" spans="1:5" ht="12.75">
      <c r="A623" s="18" t="s">
        <v>1512</v>
      </c>
      <c r="B623" s="26" t="s">
        <v>1513</v>
      </c>
      <c r="C623" s="23" t="s">
        <v>1514</v>
      </c>
      <c r="D623" s="24" t="s">
        <v>910</v>
      </c>
      <c r="E623" s="25">
        <v>600</v>
      </c>
    </row>
    <row r="624" spans="1:5" ht="12.75">
      <c r="A624" s="18" t="s">
        <v>1515</v>
      </c>
      <c r="B624" s="26" t="s">
        <v>1516</v>
      </c>
      <c r="C624" s="23" t="s">
        <v>1517</v>
      </c>
      <c r="D624" s="24" t="s">
        <v>910</v>
      </c>
      <c r="E624" s="25">
        <v>600</v>
      </c>
    </row>
    <row r="625" spans="1:5" ht="12.75">
      <c r="A625" s="18" t="s">
        <v>1518</v>
      </c>
      <c r="B625" s="32"/>
      <c r="C625" s="33" t="s">
        <v>1519</v>
      </c>
      <c r="D625" s="34"/>
      <c r="E625" s="34"/>
    </row>
    <row r="626" spans="1:5" ht="20.25" customHeight="1">
      <c r="A626" s="18"/>
      <c r="B626" s="26" t="s">
        <v>1520</v>
      </c>
      <c r="C626" s="23" t="s">
        <v>1521</v>
      </c>
      <c r="D626" s="24" t="s">
        <v>910</v>
      </c>
      <c r="E626" s="25">
        <v>600</v>
      </c>
    </row>
    <row r="627" spans="1:5" ht="16.5" customHeight="1">
      <c r="A627" s="18" t="s">
        <v>1522</v>
      </c>
      <c r="B627" s="26" t="s">
        <v>1523</v>
      </c>
      <c r="C627" s="23" t="s">
        <v>1524</v>
      </c>
      <c r="D627" s="24" t="s">
        <v>910</v>
      </c>
      <c r="E627" s="25">
        <v>600</v>
      </c>
    </row>
    <row r="628" spans="1:5" ht="12.75">
      <c r="A628" s="18" t="s">
        <v>1525</v>
      </c>
      <c r="B628" s="26" t="s">
        <v>1526</v>
      </c>
      <c r="C628" s="23" t="s">
        <v>1527</v>
      </c>
      <c r="D628" s="24" t="s">
        <v>910</v>
      </c>
      <c r="E628" s="25">
        <v>600</v>
      </c>
    </row>
    <row r="629" spans="1:5" ht="12.75">
      <c r="A629" s="18" t="s">
        <v>1528</v>
      </c>
      <c r="B629" s="26" t="s">
        <v>1529</v>
      </c>
      <c r="C629" s="23" t="s">
        <v>1530</v>
      </c>
      <c r="D629" s="24" t="s">
        <v>910</v>
      </c>
      <c r="E629" s="25">
        <v>600</v>
      </c>
    </row>
    <row r="630" spans="1:5" ht="12.75">
      <c r="A630" s="18" t="s">
        <v>1531</v>
      </c>
      <c r="B630" s="32"/>
      <c r="C630" s="33" t="s">
        <v>1532</v>
      </c>
      <c r="D630" s="34"/>
      <c r="E630" s="34"/>
    </row>
    <row r="631" spans="1:5" ht="12.75">
      <c r="A631" s="18"/>
      <c r="B631" s="28" t="s">
        <v>1533</v>
      </c>
      <c r="C631" s="37" t="s">
        <v>1534</v>
      </c>
      <c r="D631" s="24" t="s">
        <v>287</v>
      </c>
      <c r="E631" s="35">
        <v>4500</v>
      </c>
    </row>
    <row r="632" spans="1:5" ht="12.75">
      <c r="A632" s="18" t="s">
        <v>1535</v>
      </c>
      <c r="B632" s="28" t="s">
        <v>1536</v>
      </c>
      <c r="C632" s="37" t="s">
        <v>1537</v>
      </c>
      <c r="D632" s="24" t="s">
        <v>287</v>
      </c>
      <c r="E632" s="35">
        <v>4500</v>
      </c>
    </row>
    <row r="633" spans="1:5" ht="12.75">
      <c r="A633" s="18" t="s">
        <v>1538</v>
      </c>
      <c r="B633" s="26" t="s">
        <v>1539</v>
      </c>
      <c r="C633" s="23" t="s">
        <v>1540</v>
      </c>
      <c r="D633" s="24" t="s">
        <v>910</v>
      </c>
      <c r="E633" s="25">
        <v>830</v>
      </c>
    </row>
    <row r="634" spans="1:5" ht="12.75">
      <c r="A634" s="18" t="s">
        <v>1541</v>
      </c>
      <c r="B634" s="28" t="s">
        <v>1542</v>
      </c>
      <c r="C634" s="23" t="s">
        <v>1543</v>
      </c>
      <c r="D634" s="30" t="s">
        <v>361</v>
      </c>
      <c r="E634" s="25">
        <v>1300</v>
      </c>
    </row>
    <row r="635" spans="1:5" ht="39" customHeight="1">
      <c r="A635" s="18" t="s">
        <v>1544</v>
      </c>
      <c r="B635" s="26" t="s">
        <v>1545</v>
      </c>
      <c r="C635" s="23" t="s">
        <v>1546</v>
      </c>
      <c r="D635" s="24" t="s">
        <v>910</v>
      </c>
      <c r="E635" s="25">
        <v>830</v>
      </c>
    </row>
    <row r="636" spans="1:5" ht="12.75">
      <c r="A636" s="18"/>
      <c r="B636" s="28" t="s">
        <v>1547</v>
      </c>
      <c r="C636" s="23" t="s">
        <v>1548</v>
      </c>
      <c r="D636" s="30" t="s">
        <v>287</v>
      </c>
      <c r="E636" s="25">
        <v>1500</v>
      </c>
    </row>
    <row r="637" spans="1:5" ht="12.75">
      <c r="A637" s="18" t="s">
        <v>1549</v>
      </c>
      <c r="B637" s="28" t="s">
        <v>1550</v>
      </c>
      <c r="C637" s="23" t="s">
        <v>1551</v>
      </c>
      <c r="D637" s="30" t="s">
        <v>287</v>
      </c>
      <c r="E637" s="25">
        <v>1500</v>
      </c>
    </row>
    <row r="638" spans="1:5" ht="12.75">
      <c r="A638" s="18" t="s">
        <v>1552</v>
      </c>
      <c r="B638" s="32"/>
      <c r="C638" s="33" t="s">
        <v>1553</v>
      </c>
      <c r="D638" s="34"/>
      <c r="E638" s="34"/>
    </row>
    <row r="639" spans="1:5" ht="12.75">
      <c r="A639" s="18"/>
      <c r="B639" s="26" t="s">
        <v>1554</v>
      </c>
      <c r="C639" s="23" t="s">
        <v>1555</v>
      </c>
      <c r="D639" s="24" t="s">
        <v>910</v>
      </c>
      <c r="E639" s="25">
        <v>1200</v>
      </c>
    </row>
    <row r="640" spans="1:5" ht="12.75">
      <c r="A640" s="18" t="s">
        <v>1556</v>
      </c>
      <c r="B640" s="26" t="s">
        <v>1557</v>
      </c>
      <c r="C640" s="23" t="s">
        <v>1558</v>
      </c>
      <c r="D640" s="24" t="s">
        <v>910</v>
      </c>
      <c r="E640" s="25">
        <v>1200</v>
      </c>
    </row>
    <row r="641" spans="1:5" ht="12.75">
      <c r="A641" s="18" t="s">
        <v>1559</v>
      </c>
      <c r="B641" s="26" t="s">
        <v>1560</v>
      </c>
      <c r="C641" s="23" t="s">
        <v>1561</v>
      </c>
      <c r="D641" s="24" t="s">
        <v>910</v>
      </c>
      <c r="E641" s="25">
        <v>1200</v>
      </c>
    </row>
    <row r="642" spans="1:5" ht="12.75">
      <c r="A642" s="18"/>
      <c r="B642" s="26" t="s">
        <v>1562</v>
      </c>
      <c r="C642" s="23" t="s">
        <v>1563</v>
      </c>
      <c r="D642" s="24" t="s">
        <v>910</v>
      </c>
      <c r="E642" s="25">
        <v>1200</v>
      </c>
    </row>
    <row r="643" spans="1:5" ht="12.75">
      <c r="A643" s="18" t="s">
        <v>1564</v>
      </c>
      <c r="B643" s="26" t="s">
        <v>1565</v>
      </c>
      <c r="C643" s="23" t="s">
        <v>1566</v>
      </c>
      <c r="D643" s="24" t="s">
        <v>910</v>
      </c>
      <c r="E643" s="25">
        <v>1200</v>
      </c>
    </row>
    <row r="644" spans="1:5" ht="12.75">
      <c r="A644" s="18" t="s">
        <v>1567</v>
      </c>
      <c r="B644" s="26" t="s">
        <v>1568</v>
      </c>
      <c r="C644" s="23" t="s">
        <v>1569</v>
      </c>
      <c r="D644" s="24" t="s">
        <v>910</v>
      </c>
      <c r="E644" s="25">
        <v>1200</v>
      </c>
    </row>
    <row r="645" spans="1:5" ht="33" customHeight="1">
      <c r="A645" s="18" t="s">
        <v>1570</v>
      </c>
      <c r="B645" s="26" t="s">
        <v>1571</v>
      </c>
      <c r="C645" s="23" t="s">
        <v>1572</v>
      </c>
      <c r="D645" s="24" t="s">
        <v>910</v>
      </c>
      <c r="E645" s="25">
        <v>1200</v>
      </c>
    </row>
    <row r="646" spans="1:5" ht="12.75">
      <c r="A646" s="18" t="s">
        <v>1573</v>
      </c>
      <c r="B646" s="26" t="s">
        <v>1574</v>
      </c>
      <c r="C646" s="23" t="s">
        <v>1575</v>
      </c>
      <c r="D646" s="24" t="s">
        <v>910</v>
      </c>
      <c r="E646" s="25">
        <v>1200</v>
      </c>
    </row>
    <row r="647" spans="1:5" ht="12.75">
      <c r="A647" s="18" t="s">
        <v>1576</v>
      </c>
      <c r="B647" s="26" t="s">
        <v>1577</v>
      </c>
      <c r="C647" s="23" t="s">
        <v>1578</v>
      </c>
      <c r="D647" s="24" t="s">
        <v>910</v>
      </c>
      <c r="E647" s="25">
        <v>1200</v>
      </c>
    </row>
    <row r="648" spans="1:5" ht="12.75">
      <c r="A648" s="18" t="s">
        <v>1579</v>
      </c>
      <c r="B648" s="26" t="s">
        <v>1580</v>
      </c>
      <c r="C648" s="23" t="s">
        <v>1581</v>
      </c>
      <c r="D648" s="24" t="s">
        <v>910</v>
      </c>
      <c r="E648" s="25">
        <v>1200</v>
      </c>
    </row>
    <row r="649" spans="1:5" ht="33" customHeight="1">
      <c r="A649" s="18" t="s">
        <v>1582</v>
      </c>
      <c r="B649" s="26" t="s">
        <v>1583</v>
      </c>
      <c r="C649" s="23" t="s">
        <v>1584</v>
      </c>
      <c r="D649" s="24" t="s">
        <v>910</v>
      </c>
      <c r="E649" s="25">
        <v>1200</v>
      </c>
    </row>
    <row r="650" spans="1:5" ht="12.75">
      <c r="A650" s="18" t="s">
        <v>1585</v>
      </c>
      <c r="B650" s="26" t="s">
        <v>1586</v>
      </c>
      <c r="C650" s="23" t="s">
        <v>1587</v>
      </c>
      <c r="D650" s="24" t="s">
        <v>910</v>
      </c>
      <c r="E650" s="25">
        <v>1200</v>
      </c>
    </row>
    <row r="651" spans="1:5" ht="12.75">
      <c r="A651" s="18" t="s">
        <v>1588</v>
      </c>
      <c r="B651" s="26" t="s">
        <v>1589</v>
      </c>
      <c r="C651" s="23" t="s">
        <v>1590</v>
      </c>
      <c r="D651" s="24" t="s">
        <v>910</v>
      </c>
      <c r="E651" s="25">
        <v>1200</v>
      </c>
    </row>
    <row r="652" spans="1:5" ht="12.75">
      <c r="A652" s="18" t="s">
        <v>1591</v>
      </c>
      <c r="B652" s="26" t="s">
        <v>1592</v>
      </c>
      <c r="C652" s="23" t="s">
        <v>1593</v>
      </c>
      <c r="D652" s="24" t="s">
        <v>910</v>
      </c>
      <c r="E652" s="25">
        <v>1200</v>
      </c>
    </row>
    <row r="653" spans="1:5" ht="12.75">
      <c r="A653" s="18"/>
      <c r="B653" s="32"/>
      <c r="C653" s="33" t="s">
        <v>1594</v>
      </c>
      <c r="D653" s="34"/>
      <c r="E653" s="34"/>
    </row>
    <row r="654" spans="1:5" ht="32.25" customHeight="1">
      <c r="A654" s="18" t="s">
        <v>1595</v>
      </c>
      <c r="B654" s="26" t="s">
        <v>1596</v>
      </c>
      <c r="C654" s="23" t="s">
        <v>1597</v>
      </c>
      <c r="D654" s="24" t="s">
        <v>910</v>
      </c>
      <c r="E654" s="25">
        <v>1200</v>
      </c>
    </row>
    <row r="655" spans="1:5" ht="12.75">
      <c r="A655" s="18" t="s">
        <v>1598</v>
      </c>
      <c r="B655" s="26" t="s">
        <v>1599</v>
      </c>
      <c r="C655" s="23" t="s">
        <v>1600</v>
      </c>
      <c r="D655" s="24" t="s">
        <v>910</v>
      </c>
      <c r="E655" s="25">
        <v>1200</v>
      </c>
    </row>
    <row r="656" spans="1:5" ht="12.75">
      <c r="A656" s="18" t="s">
        <v>1601</v>
      </c>
      <c r="B656" s="26" t="s">
        <v>1602</v>
      </c>
      <c r="C656" s="23" t="s">
        <v>1603</v>
      </c>
      <c r="D656" s="24" t="s">
        <v>910</v>
      </c>
      <c r="E656" s="25">
        <v>1200</v>
      </c>
    </row>
    <row r="657" spans="1:5" ht="31.5" customHeight="1">
      <c r="A657" s="18" t="s">
        <v>1604</v>
      </c>
      <c r="B657" s="26" t="s">
        <v>1605</v>
      </c>
      <c r="C657" s="23" t="s">
        <v>1606</v>
      </c>
      <c r="D657" s="24" t="s">
        <v>910</v>
      </c>
      <c r="E657" s="25">
        <v>1200</v>
      </c>
    </row>
    <row r="658" spans="1:5" ht="33" customHeight="1">
      <c r="A658" s="18" t="s">
        <v>1607</v>
      </c>
      <c r="B658" s="26" t="s">
        <v>1608</v>
      </c>
      <c r="C658" s="23" t="s">
        <v>1609</v>
      </c>
      <c r="D658" s="24" t="s">
        <v>910</v>
      </c>
      <c r="E658" s="25">
        <v>1200</v>
      </c>
    </row>
    <row r="659" spans="1:5" ht="33" customHeight="1">
      <c r="A659" s="18" t="s">
        <v>1610</v>
      </c>
      <c r="B659" s="92"/>
      <c r="C659" s="85" t="s">
        <v>1611</v>
      </c>
      <c r="D659" s="54"/>
      <c r="E659" s="34"/>
    </row>
    <row r="660" spans="1:5" ht="32.25" customHeight="1">
      <c r="A660" s="18" t="s">
        <v>1612</v>
      </c>
      <c r="B660" s="26" t="s">
        <v>1613</v>
      </c>
      <c r="C660" s="23" t="s">
        <v>1614</v>
      </c>
      <c r="D660" s="24" t="s">
        <v>910</v>
      </c>
      <c r="E660" s="25">
        <v>1200</v>
      </c>
    </row>
    <row r="661" spans="1:5" ht="33.75" customHeight="1">
      <c r="A661" s="18" t="s">
        <v>1615</v>
      </c>
      <c r="B661" s="28" t="s">
        <v>1616</v>
      </c>
      <c r="C661" s="23" t="s">
        <v>1617</v>
      </c>
      <c r="D661" s="24" t="s">
        <v>910</v>
      </c>
      <c r="E661" s="25">
        <v>1200</v>
      </c>
    </row>
    <row r="662" spans="1:5" ht="32.25" customHeight="1">
      <c r="A662" s="18"/>
      <c r="B662" s="28" t="s">
        <v>1618</v>
      </c>
      <c r="C662" s="23" t="s">
        <v>1619</v>
      </c>
      <c r="D662" s="24" t="s">
        <v>910</v>
      </c>
      <c r="E662" s="25">
        <v>1200</v>
      </c>
    </row>
    <row r="663" spans="1:5" ht="12.75">
      <c r="A663" s="18" t="s">
        <v>1620</v>
      </c>
      <c r="B663" s="26" t="s">
        <v>1621</v>
      </c>
      <c r="C663" s="23" t="s">
        <v>1622</v>
      </c>
      <c r="D663" s="24" t="s">
        <v>910</v>
      </c>
      <c r="E663" s="25">
        <v>1200</v>
      </c>
    </row>
    <row r="664" spans="1:5" ht="12.75">
      <c r="A664" s="18" t="s">
        <v>1623</v>
      </c>
      <c r="B664" s="92"/>
      <c r="C664" s="85" t="s">
        <v>1624</v>
      </c>
      <c r="D664" s="54"/>
      <c r="E664" s="34"/>
    </row>
    <row r="665" spans="1:5" ht="38.25" customHeight="1">
      <c r="A665" s="18" t="s">
        <v>1625</v>
      </c>
      <c r="B665" s="26" t="s">
        <v>1626</v>
      </c>
      <c r="C665" s="23" t="s">
        <v>1627</v>
      </c>
      <c r="D665" s="24" t="s">
        <v>910</v>
      </c>
      <c r="E665" s="25">
        <v>1200</v>
      </c>
    </row>
    <row r="666" spans="1:5" ht="12.75">
      <c r="A666" s="18" t="s">
        <v>1628</v>
      </c>
      <c r="B666" s="26" t="s">
        <v>1629</v>
      </c>
      <c r="C666" s="23" t="s">
        <v>1630</v>
      </c>
      <c r="D666" s="24" t="s">
        <v>910</v>
      </c>
      <c r="E666" s="25">
        <v>1200</v>
      </c>
    </row>
    <row r="667" spans="1:5" ht="12.75">
      <c r="A667" s="18"/>
      <c r="B667" s="26" t="s">
        <v>1631</v>
      </c>
      <c r="C667" s="23" t="s">
        <v>1632</v>
      </c>
      <c r="D667" s="24" t="s">
        <v>910</v>
      </c>
      <c r="E667" s="25">
        <v>1200</v>
      </c>
    </row>
    <row r="668" spans="1:5" ht="12.75">
      <c r="A668" s="18" t="s">
        <v>1633</v>
      </c>
      <c r="B668" s="26" t="s">
        <v>1634</v>
      </c>
      <c r="C668" s="23" t="s">
        <v>1635</v>
      </c>
      <c r="D668" s="24" t="s">
        <v>910</v>
      </c>
      <c r="E668" s="25">
        <v>1200</v>
      </c>
    </row>
    <row r="669" spans="1:5" ht="12.75">
      <c r="A669" s="18" t="s">
        <v>1636</v>
      </c>
      <c r="B669" s="26" t="s">
        <v>1637</v>
      </c>
      <c r="C669" s="23" t="s">
        <v>1638</v>
      </c>
      <c r="D669" s="24" t="s">
        <v>910</v>
      </c>
      <c r="E669" s="25">
        <v>1200</v>
      </c>
    </row>
    <row r="670" spans="1:5" ht="12.75">
      <c r="A670" s="18" t="s">
        <v>1639</v>
      </c>
      <c r="B670" s="97"/>
      <c r="C670" s="33" t="s">
        <v>1640</v>
      </c>
      <c r="D670" s="98"/>
      <c r="E670" s="99"/>
    </row>
    <row r="671" spans="1:5" ht="51.75" customHeight="1">
      <c r="A671" s="18" t="s">
        <v>1641</v>
      </c>
      <c r="B671" s="26" t="s">
        <v>1642</v>
      </c>
      <c r="C671" s="23" t="s">
        <v>1643</v>
      </c>
      <c r="D671" s="30" t="s">
        <v>287</v>
      </c>
      <c r="E671" s="25">
        <v>1200</v>
      </c>
    </row>
    <row r="672" spans="1:5" ht="12.75">
      <c r="A672" s="18" t="s">
        <v>1644</v>
      </c>
      <c r="B672" s="28" t="s">
        <v>1645</v>
      </c>
      <c r="C672" s="23" t="s">
        <v>1646</v>
      </c>
      <c r="D672" s="30" t="s">
        <v>287</v>
      </c>
      <c r="E672" s="25">
        <v>1200</v>
      </c>
    </row>
    <row r="673" spans="1:5" ht="31.5" customHeight="1">
      <c r="A673" s="18" t="s">
        <v>1647</v>
      </c>
      <c r="B673" s="28" t="s">
        <v>1648</v>
      </c>
      <c r="C673" s="23" t="s">
        <v>1649</v>
      </c>
      <c r="D673" s="30" t="s">
        <v>287</v>
      </c>
      <c r="E673" s="25">
        <v>1200</v>
      </c>
    </row>
    <row r="674" spans="1:5" ht="33" customHeight="1">
      <c r="A674" s="18" t="s">
        <v>1650</v>
      </c>
      <c r="B674" s="28" t="s">
        <v>1651</v>
      </c>
      <c r="C674" s="23" t="s">
        <v>1652</v>
      </c>
      <c r="D674" s="30" t="s">
        <v>287</v>
      </c>
      <c r="E674" s="25">
        <v>1200</v>
      </c>
    </row>
    <row r="675" spans="1:5" ht="33.75" customHeight="1">
      <c r="A675" s="18"/>
      <c r="B675" s="26" t="s">
        <v>1653</v>
      </c>
      <c r="C675" s="23" t="s">
        <v>1654</v>
      </c>
      <c r="D675" s="30" t="s">
        <v>287</v>
      </c>
      <c r="E675" s="25">
        <v>1200</v>
      </c>
    </row>
    <row r="676" spans="1:5" ht="30.75" customHeight="1">
      <c r="A676" s="18" t="s">
        <v>1655</v>
      </c>
      <c r="B676" s="28" t="s">
        <v>1656</v>
      </c>
      <c r="C676" s="23" t="s">
        <v>1657</v>
      </c>
      <c r="D676" s="30" t="s">
        <v>287</v>
      </c>
      <c r="E676" s="25">
        <v>1200</v>
      </c>
    </row>
    <row r="677" spans="1:5" ht="12.75">
      <c r="A677" s="18" t="s">
        <v>1658</v>
      </c>
      <c r="B677" s="28" t="s">
        <v>1659</v>
      </c>
      <c r="C677" s="23" t="s">
        <v>1660</v>
      </c>
      <c r="D677" s="30" t="s">
        <v>287</v>
      </c>
      <c r="E677" s="25">
        <v>1200</v>
      </c>
    </row>
    <row r="678" spans="1:5" ht="30.75" customHeight="1">
      <c r="A678" s="18" t="s">
        <v>1661</v>
      </c>
      <c r="B678" s="56"/>
      <c r="C678" s="33" t="s">
        <v>1662</v>
      </c>
      <c r="D678" s="57"/>
      <c r="E678" s="57"/>
    </row>
    <row r="679" spans="1:5" ht="36.75" customHeight="1">
      <c r="A679" s="18" t="s">
        <v>1663</v>
      </c>
      <c r="B679" s="28" t="s">
        <v>1664</v>
      </c>
      <c r="C679" s="100" t="s">
        <v>1665</v>
      </c>
      <c r="D679" s="30" t="s">
        <v>910</v>
      </c>
      <c r="E679" s="35">
        <v>16000</v>
      </c>
    </row>
    <row r="680" spans="1:5" ht="33.75" customHeight="1">
      <c r="A680" s="18" t="s">
        <v>1666</v>
      </c>
      <c r="B680" s="32"/>
      <c r="C680" s="33" t="s">
        <v>1667</v>
      </c>
      <c r="D680" s="34"/>
      <c r="E680" s="34"/>
    </row>
    <row r="681" spans="1:5" ht="18" customHeight="1">
      <c r="A681" s="18" t="s">
        <v>1668</v>
      </c>
      <c r="B681" s="26" t="s">
        <v>1669</v>
      </c>
      <c r="C681" s="23" t="s">
        <v>1670</v>
      </c>
      <c r="D681" s="30" t="s">
        <v>910</v>
      </c>
      <c r="E681" s="25">
        <v>600</v>
      </c>
    </row>
    <row r="682" spans="1:5" ht="17.25" customHeight="1">
      <c r="A682" s="18" t="s">
        <v>1671</v>
      </c>
      <c r="B682" s="26" t="s">
        <v>1672</v>
      </c>
      <c r="C682" s="23" t="s">
        <v>1673</v>
      </c>
      <c r="D682" s="30" t="s">
        <v>910</v>
      </c>
      <c r="E682" s="25">
        <v>600</v>
      </c>
    </row>
    <row r="683" spans="1:5" ht="12.75">
      <c r="A683" s="18" t="s">
        <v>1674</v>
      </c>
      <c r="B683" s="26" t="s">
        <v>1675</v>
      </c>
      <c r="C683" s="23" t="s">
        <v>1676</v>
      </c>
      <c r="D683" s="30" t="s">
        <v>910</v>
      </c>
      <c r="E683" s="25">
        <v>600</v>
      </c>
    </row>
    <row r="684" spans="1:5" ht="18.75" customHeight="1">
      <c r="A684" s="18" t="s">
        <v>1677</v>
      </c>
      <c r="B684" s="26" t="s">
        <v>1678</v>
      </c>
      <c r="C684" s="23" t="s">
        <v>1679</v>
      </c>
      <c r="D684" s="30" t="s">
        <v>910</v>
      </c>
      <c r="E684" s="25">
        <v>600</v>
      </c>
    </row>
    <row r="685" spans="1:5" ht="18.75" customHeight="1">
      <c r="A685" s="18" t="s">
        <v>1680</v>
      </c>
      <c r="B685" s="26" t="s">
        <v>1681</v>
      </c>
      <c r="C685" s="23" t="s">
        <v>1682</v>
      </c>
      <c r="D685" s="30" t="s">
        <v>910</v>
      </c>
      <c r="E685" s="25">
        <v>600</v>
      </c>
    </row>
    <row r="686" spans="1:5" ht="17.25" customHeight="1">
      <c r="A686" s="18" t="s">
        <v>1683</v>
      </c>
      <c r="B686" s="26" t="s">
        <v>1684</v>
      </c>
      <c r="C686" s="23" t="s">
        <v>1685</v>
      </c>
      <c r="D686" s="30" t="s">
        <v>910</v>
      </c>
      <c r="E686" s="25">
        <v>600</v>
      </c>
    </row>
    <row r="687" spans="1:5" ht="18.75" customHeight="1">
      <c r="A687" s="18" t="s">
        <v>1686</v>
      </c>
      <c r="B687" s="26" t="s">
        <v>1687</v>
      </c>
      <c r="C687" s="23" t="s">
        <v>1688</v>
      </c>
      <c r="D687" s="30" t="s">
        <v>910</v>
      </c>
      <c r="E687" s="25">
        <v>600</v>
      </c>
    </row>
    <row r="688" spans="1:5" ht="12.75">
      <c r="A688" s="18" t="s">
        <v>1689</v>
      </c>
      <c r="B688" s="26" t="s">
        <v>1690</v>
      </c>
      <c r="C688" s="23" t="s">
        <v>1691</v>
      </c>
      <c r="D688" s="30" t="s">
        <v>910</v>
      </c>
      <c r="E688" s="25">
        <v>600</v>
      </c>
    </row>
    <row r="689" spans="1:5" ht="17.25" customHeight="1">
      <c r="A689" s="18" t="s">
        <v>1692</v>
      </c>
      <c r="B689" s="26" t="s">
        <v>1693</v>
      </c>
      <c r="C689" s="23" t="s">
        <v>1694</v>
      </c>
      <c r="D689" s="30" t="s">
        <v>910</v>
      </c>
      <c r="E689" s="25">
        <v>600</v>
      </c>
    </row>
    <row r="690" spans="1:5" ht="16.5" customHeight="1">
      <c r="A690" s="18"/>
      <c r="B690" s="26" t="s">
        <v>1695</v>
      </c>
      <c r="C690" s="23" t="s">
        <v>1696</v>
      </c>
      <c r="D690" s="30" t="s">
        <v>910</v>
      </c>
      <c r="E690" s="25">
        <v>600</v>
      </c>
    </row>
    <row r="691" spans="1:5" ht="18.75" customHeight="1">
      <c r="A691" s="18" t="s">
        <v>1697</v>
      </c>
      <c r="B691" s="26" t="s">
        <v>1698</v>
      </c>
      <c r="C691" s="23" t="s">
        <v>1699</v>
      </c>
      <c r="D691" s="30" t="s">
        <v>910</v>
      </c>
      <c r="E691" s="25">
        <v>600</v>
      </c>
    </row>
    <row r="692" spans="1:5" ht="16.5" customHeight="1">
      <c r="A692" s="18" t="s">
        <v>1700</v>
      </c>
      <c r="B692" s="26" t="s">
        <v>1701</v>
      </c>
      <c r="C692" s="23" t="s">
        <v>1702</v>
      </c>
      <c r="D692" s="30" t="s">
        <v>910</v>
      </c>
      <c r="E692" s="25">
        <v>600</v>
      </c>
    </row>
    <row r="693" spans="1:5" ht="15.75" customHeight="1">
      <c r="A693" s="18" t="s">
        <v>1703</v>
      </c>
      <c r="B693" s="26" t="s">
        <v>1704</v>
      </c>
      <c r="C693" s="23" t="s">
        <v>1705</v>
      </c>
      <c r="D693" s="30" t="s">
        <v>910</v>
      </c>
      <c r="E693" s="25">
        <v>600</v>
      </c>
    </row>
    <row r="694" spans="1:5" ht="12.75">
      <c r="A694" s="18" t="s">
        <v>1706</v>
      </c>
      <c r="B694" s="26" t="s">
        <v>1707</v>
      </c>
      <c r="C694" s="23" t="s">
        <v>1708</v>
      </c>
      <c r="D694" s="30" t="s">
        <v>910</v>
      </c>
      <c r="E694" s="25">
        <v>600</v>
      </c>
    </row>
    <row r="695" spans="1:5" ht="16.5" customHeight="1">
      <c r="A695" s="18" t="s">
        <v>1709</v>
      </c>
      <c r="B695" s="26" t="s">
        <v>1710</v>
      </c>
      <c r="C695" s="23" t="s">
        <v>1711</v>
      </c>
      <c r="D695" s="30" t="s">
        <v>910</v>
      </c>
      <c r="E695" s="25">
        <v>600</v>
      </c>
    </row>
    <row r="696" spans="1:5" ht="16.5" customHeight="1">
      <c r="A696" s="18"/>
      <c r="B696" s="26" t="s">
        <v>1712</v>
      </c>
      <c r="C696" s="23" t="s">
        <v>1713</v>
      </c>
      <c r="D696" s="30" t="s">
        <v>910</v>
      </c>
      <c r="E696" s="25">
        <v>600</v>
      </c>
    </row>
    <row r="697" spans="1:5" ht="17.25" customHeight="1">
      <c r="A697" s="18" t="s">
        <v>1714</v>
      </c>
      <c r="B697" s="26" t="s">
        <v>1715</v>
      </c>
      <c r="C697" s="23" t="s">
        <v>1716</v>
      </c>
      <c r="D697" s="30" t="s">
        <v>910</v>
      </c>
      <c r="E697" s="25">
        <v>600</v>
      </c>
    </row>
    <row r="698" spans="1:5" ht="16.5" customHeight="1">
      <c r="A698" s="18" t="s">
        <v>1717</v>
      </c>
      <c r="B698" s="26" t="s">
        <v>1718</v>
      </c>
      <c r="C698" s="23" t="s">
        <v>1719</v>
      </c>
      <c r="D698" s="30" t="s">
        <v>910</v>
      </c>
      <c r="E698" s="25">
        <v>600</v>
      </c>
    </row>
    <row r="699" spans="1:5" ht="17.25" customHeight="1">
      <c r="A699" s="18" t="s">
        <v>1720</v>
      </c>
      <c r="B699" s="26" t="s">
        <v>1721</v>
      </c>
      <c r="C699" s="23" t="s">
        <v>1722</v>
      </c>
      <c r="D699" s="30" t="s">
        <v>910</v>
      </c>
      <c r="E699" s="25">
        <v>600</v>
      </c>
    </row>
    <row r="700" spans="1:5" ht="16.5" customHeight="1">
      <c r="A700" s="18" t="s">
        <v>1723</v>
      </c>
      <c r="B700" s="26" t="s">
        <v>1724</v>
      </c>
      <c r="C700" s="23" t="s">
        <v>1725</v>
      </c>
      <c r="D700" s="30" t="s">
        <v>910</v>
      </c>
      <c r="E700" s="25">
        <v>600</v>
      </c>
    </row>
    <row r="701" spans="1:5" ht="16.5" customHeight="1">
      <c r="A701" s="18"/>
      <c r="B701" s="26" t="s">
        <v>1726</v>
      </c>
      <c r="C701" s="23" t="s">
        <v>1727</v>
      </c>
      <c r="D701" s="30" t="s">
        <v>910</v>
      </c>
      <c r="E701" s="25">
        <v>600</v>
      </c>
    </row>
    <row r="702" spans="1:5" ht="12.75">
      <c r="A702" s="18" t="s">
        <v>1728</v>
      </c>
      <c r="B702" s="26" t="s">
        <v>1729</v>
      </c>
      <c r="C702" s="23" t="s">
        <v>1730</v>
      </c>
      <c r="D702" s="30" t="s">
        <v>910</v>
      </c>
      <c r="E702" s="25">
        <v>600</v>
      </c>
    </row>
    <row r="703" spans="1:5" ht="15.75" customHeight="1">
      <c r="A703" s="18" t="s">
        <v>1731</v>
      </c>
      <c r="B703" s="26" t="s">
        <v>1732</v>
      </c>
      <c r="C703" s="23" t="s">
        <v>1733</v>
      </c>
      <c r="D703" s="30" t="s">
        <v>910</v>
      </c>
      <c r="E703" s="25">
        <v>600</v>
      </c>
    </row>
    <row r="704" spans="1:5" ht="12.75">
      <c r="A704" s="18" t="s">
        <v>1734</v>
      </c>
      <c r="B704" s="26" t="s">
        <v>1735</v>
      </c>
      <c r="C704" s="23" t="s">
        <v>1736</v>
      </c>
      <c r="D704" s="30" t="s">
        <v>910</v>
      </c>
      <c r="E704" s="25">
        <v>600</v>
      </c>
    </row>
    <row r="705" spans="1:5" ht="16.5" customHeight="1">
      <c r="A705" s="18" t="s">
        <v>1737</v>
      </c>
      <c r="B705" s="26" t="s">
        <v>1738</v>
      </c>
      <c r="C705" s="23" t="s">
        <v>1739</v>
      </c>
      <c r="D705" s="30" t="s">
        <v>910</v>
      </c>
      <c r="E705" s="25">
        <v>600</v>
      </c>
    </row>
    <row r="706" spans="1:5" ht="15" customHeight="1">
      <c r="A706" s="18" t="s">
        <v>1740</v>
      </c>
      <c r="B706" s="26" t="s">
        <v>1741</v>
      </c>
      <c r="C706" s="23" t="s">
        <v>1742</v>
      </c>
      <c r="D706" s="30" t="s">
        <v>910</v>
      </c>
      <c r="E706" s="25">
        <v>600</v>
      </c>
    </row>
    <row r="707" spans="1:5" ht="14.25" customHeight="1">
      <c r="A707" s="18"/>
      <c r="B707" s="26" t="s">
        <v>1743</v>
      </c>
      <c r="C707" s="23" t="s">
        <v>1744</v>
      </c>
      <c r="D707" s="30" t="s">
        <v>910</v>
      </c>
      <c r="E707" s="25">
        <v>600</v>
      </c>
    </row>
    <row r="708" spans="1:5" ht="13.5" customHeight="1">
      <c r="A708" s="18" t="s">
        <v>1745</v>
      </c>
      <c r="B708" s="26" t="s">
        <v>1746</v>
      </c>
      <c r="C708" s="23" t="s">
        <v>1747</v>
      </c>
      <c r="D708" s="30" t="s">
        <v>910</v>
      </c>
      <c r="E708" s="25">
        <v>600</v>
      </c>
    </row>
    <row r="709" spans="1:5" ht="14.25" customHeight="1">
      <c r="A709" s="18" t="s">
        <v>1748</v>
      </c>
      <c r="B709" s="26" t="s">
        <v>1749</v>
      </c>
      <c r="C709" s="23" t="s">
        <v>1750</v>
      </c>
      <c r="D709" s="30" t="s">
        <v>910</v>
      </c>
      <c r="E709" s="25">
        <v>600</v>
      </c>
    </row>
    <row r="710" spans="1:5" ht="14.25" customHeight="1">
      <c r="A710" s="18" t="s">
        <v>1751</v>
      </c>
      <c r="B710" s="26" t="s">
        <v>1752</v>
      </c>
      <c r="C710" s="23" t="s">
        <v>1753</v>
      </c>
      <c r="D710" s="30" t="s">
        <v>910</v>
      </c>
      <c r="E710" s="25">
        <v>600</v>
      </c>
    </row>
    <row r="711" spans="1:5" ht="12.75">
      <c r="A711" s="18" t="s">
        <v>1754</v>
      </c>
      <c r="B711" s="26" t="s">
        <v>1755</v>
      </c>
      <c r="C711" s="23" t="s">
        <v>1756</v>
      </c>
      <c r="D711" s="30" t="s">
        <v>910</v>
      </c>
      <c r="E711" s="25">
        <v>600</v>
      </c>
    </row>
    <row r="712" spans="1:5" ht="14.25" customHeight="1">
      <c r="A712" s="18" t="s">
        <v>1757</v>
      </c>
      <c r="B712" s="26" t="s">
        <v>1758</v>
      </c>
      <c r="C712" s="23" t="s">
        <v>1759</v>
      </c>
      <c r="D712" s="30" t="s">
        <v>910</v>
      </c>
      <c r="E712" s="25">
        <v>600</v>
      </c>
    </row>
    <row r="713" spans="1:5" ht="12.75">
      <c r="A713" s="18" t="s">
        <v>1760</v>
      </c>
      <c r="B713" s="26" t="s">
        <v>1761</v>
      </c>
      <c r="C713" s="23" t="s">
        <v>1762</v>
      </c>
      <c r="D713" s="30" t="s">
        <v>910</v>
      </c>
      <c r="E713" s="25">
        <v>600</v>
      </c>
    </row>
    <row r="714" spans="1:5" ht="16.5" customHeight="1">
      <c r="A714" s="18" t="s">
        <v>1763</v>
      </c>
      <c r="B714" s="26" t="s">
        <v>1764</v>
      </c>
      <c r="C714" s="23" t="s">
        <v>1765</v>
      </c>
      <c r="D714" s="30" t="s">
        <v>910</v>
      </c>
      <c r="E714" s="25">
        <v>600</v>
      </c>
    </row>
    <row r="715" spans="1:5" ht="15.75" customHeight="1">
      <c r="A715" s="18"/>
      <c r="B715" s="26" t="s">
        <v>1766</v>
      </c>
      <c r="C715" s="23" t="s">
        <v>1767</v>
      </c>
      <c r="D715" s="30" t="s">
        <v>910</v>
      </c>
      <c r="E715" s="25">
        <v>600</v>
      </c>
    </row>
    <row r="716" spans="1:5" ht="14.25" customHeight="1">
      <c r="A716" s="18" t="s">
        <v>1768</v>
      </c>
      <c r="B716" s="26" t="s">
        <v>1769</v>
      </c>
      <c r="C716" s="23" t="s">
        <v>1770</v>
      </c>
      <c r="D716" s="30" t="s">
        <v>910</v>
      </c>
      <c r="E716" s="25">
        <v>600</v>
      </c>
    </row>
    <row r="717" spans="1:5" ht="14.25" customHeight="1">
      <c r="A717" s="18"/>
      <c r="B717" s="26" t="s">
        <v>1771</v>
      </c>
      <c r="C717" s="23" t="s">
        <v>1772</v>
      </c>
      <c r="D717" s="30" t="s">
        <v>910</v>
      </c>
      <c r="E717" s="25">
        <v>600</v>
      </c>
    </row>
    <row r="718" spans="1:5" ht="15" customHeight="1">
      <c r="A718" s="18" t="s">
        <v>1773</v>
      </c>
      <c r="B718" s="26" t="s">
        <v>1774</v>
      </c>
      <c r="C718" s="23" t="s">
        <v>1775</v>
      </c>
      <c r="D718" s="30" t="s">
        <v>910</v>
      </c>
      <c r="E718" s="25">
        <v>600</v>
      </c>
    </row>
    <row r="719" spans="1:5" ht="17.25" customHeight="1">
      <c r="A719" s="18" t="s">
        <v>1776</v>
      </c>
      <c r="B719" s="26" t="s">
        <v>1777</v>
      </c>
      <c r="C719" s="23" t="s">
        <v>1778</v>
      </c>
      <c r="D719" s="30" t="s">
        <v>910</v>
      </c>
      <c r="E719" s="25">
        <v>600</v>
      </c>
    </row>
    <row r="720" spans="1:5" ht="12.75">
      <c r="A720" s="18" t="s">
        <v>1779</v>
      </c>
      <c r="B720" s="26" t="s">
        <v>1780</v>
      </c>
      <c r="C720" s="23" t="s">
        <v>1781</v>
      </c>
      <c r="D720" s="30" t="s">
        <v>910</v>
      </c>
      <c r="E720" s="25">
        <v>600</v>
      </c>
    </row>
    <row r="721" spans="1:5" ht="15" customHeight="1">
      <c r="A721" s="18" t="s">
        <v>1782</v>
      </c>
      <c r="B721" s="26" t="s">
        <v>1783</v>
      </c>
      <c r="C721" s="23" t="s">
        <v>1784</v>
      </c>
      <c r="D721" s="30" t="s">
        <v>910</v>
      </c>
      <c r="E721" s="25">
        <v>600</v>
      </c>
    </row>
    <row r="722" spans="1:5" ht="12.75">
      <c r="A722" s="18" t="s">
        <v>1785</v>
      </c>
      <c r="B722" s="26" t="s">
        <v>1786</v>
      </c>
      <c r="C722" s="23" t="s">
        <v>1787</v>
      </c>
      <c r="D722" s="30" t="s">
        <v>910</v>
      </c>
      <c r="E722" s="25">
        <v>600</v>
      </c>
    </row>
    <row r="723" spans="1:5" ht="12.75">
      <c r="A723" s="18" t="s">
        <v>1788</v>
      </c>
      <c r="B723" s="26" t="s">
        <v>1789</v>
      </c>
      <c r="C723" s="23" t="s">
        <v>1790</v>
      </c>
      <c r="D723" s="30" t="s">
        <v>910</v>
      </c>
      <c r="E723" s="25">
        <v>600</v>
      </c>
    </row>
    <row r="724" spans="1:5" ht="16.5" customHeight="1">
      <c r="A724" s="18" t="s">
        <v>1791</v>
      </c>
      <c r="B724" s="26" t="s">
        <v>1792</v>
      </c>
      <c r="C724" s="23" t="s">
        <v>1793</v>
      </c>
      <c r="D724" s="30" t="s">
        <v>910</v>
      </c>
      <c r="E724" s="25">
        <v>600</v>
      </c>
    </row>
    <row r="725" spans="1:5" ht="12.75">
      <c r="A725" s="18" t="s">
        <v>1794</v>
      </c>
      <c r="B725" s="26" t="s">
        <v>1795</v>
      </c>
      <c r="C725" s="23" t="s">
        <v>1796</v>
      </c>
      <c r="D725" s="30" t="s">
        <v>910</v>
      </c>
      <c r="E725" s="25">
        <v>600</v>
      </c>
    </row>
    <row r="726" spans="1:5" ht="12.75">
      <c r="A726" s="18" t="s">
        <v>1797</v>
      </c>
      <c r="B726" s="26" t="s">
        <v>1798</v>
      </c>
      <c r="C726" s="23" t="s">
        <v>1799</v>
      </c>
      <c r="D726" s="30" t="s">
        <v>910</v>
      </c>
      <c r="E726" s="25">
        <v>600</v>
      </c>
    </row>
    <row r="727" spans="1:5" ht="18.75" customHeight="1">
      <c r="A727" s="18" t="s">
        <v>1800</v>
      </c>
      <c r="B727" s="26" t="s">
        <v>1801</v>
      </c>
      <c r="C727" s="23" t="s">
        <v>1802</v>
      </c>
      <c r="D727" s="30" t="s">
        <v>910</v>
      </c>
      <c r="E727" s="25">
        <v>600</v>
      </c>
    </row>
    <row r="728" spans="1:5" ht="16.5" customHeight="1">
      <c r="A728" s="18" t="s">
        <v>1803</v>
      </c>
      <c r="B728" s="26" t="s">
        <v>1804</v>
      </c>
      <c r="C728" s="23" t="s">
        <v>1805</v>
      </c>
      <c r="D728" s="30" t="s">
        <v>910</v>
      </c>
      <c r="E728" s="25">
        <v>600</v>
      </c>
    </row>
    <row r="729" spans="1:5" ht="12.75">
      <c r="A729" s="18" t="s">
        <v>1806</v>
      </c>
      <c r="B729" s="26" t="s">
        <v>1807</v>
      </c>
      <c r="C729" s="23" t="s">
        <v>1808</v>
      </c>
      <c r="D729" s="30" t="s">
        <v>910</v>
      </c>
      <c r="E729" s="25">
        <v>600</v>
      </c>
    </row>
    <row r="730" spans="1:5" ht="12.75">
      <c r="A730" s="18" t="s">
        <v>1809</v>
      </c>
      <c r="B730" s="26" t="s">
        <v>1810</v>
      </c>
      <c r="C730" s="23" t="s">
        <v>1811</v>
      </c>
      <c r="D730" s="30" t="s">
        <v>910</v>
      </c>
      <c r="E730" s="25">
        <v>600</v>
      </c>
    </row>
    <row r="731" spans="1:5" ht="12.75">
      <c r="A731" s="18" t="s">
        <v>1812</v>
      </c>
      <c r="B731" s="26" t="s">
        <v>1813</v>
      </c>
      <c r="C731" s="23" t="s">
        <v>1814</v>
      </c>
      <c r="D731" s="30" t="s">
        <v>910</v>
      </c>
      <c r="E731" s="25">
        <v>600</v>
      </c>
    </row>
    <row r="732" spans="1:5" ht="12.75">
      <c r="A732" s="18" t="s">
        <v>1815</v>
      </c>
      <c r="B732" s="26" t="s">
        <v>1816</v>
      </c>
      <c r="C732" s="23" t="s">
        <v>1817</v>
      </c>
      <c r="D732" s="30" t="s">
        <v>910</v>
      </c>
      <c r="E732" s="25">
        <v>600</v>
      </c>
    </row>
    <row r="733" spans="1:5" ht="18.75" customHeight="1">
      <c r="A733" s="18" t="s">
        <v>1818</v>
      </c>
      <c r="B733" s="26" t="s">
        <v>1819</v>
      </c>
      <c r="C733" s="23" t="s">
        <v>1820</v>
      </c>
      <c r="D733" s="30" t="s">
        <v>910</v>
      </c>
      <c r="E733" s="25">
        <v>600</v>
      </c>
    </row>
    <row r="734" spans="1:5" ht="12.75">
      <c r="A734" s="18" t="s">
        <v>1821</v>
      </c>
      <c r="B734" s="26" t="s">
        <v>1822</v>
      </c>
      <c r="C734" s="23" t="s">
        <v>1823</v>
      </c>
      <c r="D734" s="30" t="s">
        <v>910</v>
      </c>
      <c r="E734" s="25">
        <v>600</v>
      </c>
    </row>
    <row r="735" spans="1:5" ht="12.75">
      <c r="A735" s="18" t="s">
        <v>1824</v>
      </c>
      <c r="B735" s="26" t="s">
        <v>1825</v>
      </c>
      <c r="C735" s="23" t="s">
        <v>1826</v>
      </c>
      <c r="D735" s="30" t="s">
        <v>910</v>
      </c>
      <c r="E735" s="25">
        <v>600</v>
      </c>
    </row>
    <row r="736" spans="1:5" ht="18" customHeight="1">
      <c r="A736" s="18" t="s">
        <v>1827</v>
      </c>
      <c r="B736" s="26" t="s">
        <v>1828</v>
      </c>
      <c r="C736" s="23" t="s">
        <v>1829</v>
      </c>
      <c r="D736" s="30" t="s">
        <v>910</v>
      </c>
      <c r="E736" s="25">
        <v>600</v>
      </c>
    </row>
    <row r="737" spans="1:5" ht="12.75">
      <c r="A737" s="18" t="s">
        <v>1830</v>
      </c>
      <c r="B737" s="26" t="s">
        <v>1831</v>
      </c>
      <c r="C737" s="23" t="s">
        <v>1832</v>
      </c>
      <c r="D737" s="30" t="s">
        <v>910</v>
      </c>
      <c r="E737" s="25">
        <v>600</v>
      </c>
    </row>
    <row r="738" spans="1:5" ht="12.75">
      <c r="A738" s="18" t="s">
        <v>1833</v>
      </c>
      <c r="B738" s="26" t="s">
        <v>1834</v>
      </c>
      <c r="C738" s="23" t="s">
        <v>1835</v>
      </c>
      <c r="D738" s="30" t="s">
        <v>910</v>
      </c>
      <c r="E738" s="25">
        <v>600</v>
      </c>
    </row>
    <row r="739" spans="1:5" ht="18.75" customHeight="1">
      <c r="A739" s="18" t="s">
        <v>1836</v>
      </c>
      <c r="B739" s="26" t="s">
        <v>1837</v>
      </c>
      <c r="C739" s="23" t="s">
        <v>1838</v>
      </c>
      <c r="D739" s="30" t="s">
        <v>910</v>
      </c>
      <c r="E739" s="25">
        <v>600</v>
      </c>
    </row>
    <row r="740" spans="1:5" ht="12.75">
      <c r="A740" s="18" t="s">
        <v>1839</v>
      </c>
      <c r="B740" s="26" t="s">
        <v>1840</v>
      </c>
      <c r="C740" s="23" t="s">
        <v>1841</v>
      </c>
      <c r="D740" s="30" t="s">
        <v>910</v>
      </c>
      <c r="E740" s="25">
        <v>600</v>
      </c>
    </row>
    <row r="741" spans="1:5" ht="12.75">
      <c r="A741" s="18" t="s">
        <v>1842</v>
      </c>
      <c r="B741" s="26" t="s">
        <v>1843</v>
      </c>
      <c r="C741" s="23" t="s">
        <v>1844</v>
      </c>
      <c r="D741" s="30" t="s">
        <v>910</v>
      </c>
      <c r="E741" s="25">
        <v>600</v>
      </c>
    </row>
    <row r="742" spans="1:5" ht="12.75">
      <c r="A742" s="18" t="s">
        <v>1845</v>
      </c>
      <c r="B742" s="26" t="s">
        <v>1846</v>
      </c>
      <c r="C742" s="23" t="s">
        <v>1847</v>
      </c>
      <c r="D742" s="30" t="s">
        <v>910</v>
      </c>
      <c r="E742" s="25">
        <v>600</v>
      </c>
    </row>
    <row r="743" spans="1:5" ht="18" customHeight="1">
      <c r="A743" s="18" t="s">
        <v>1848</v>
      </c>
      <c r="B743" s="26" t="s">
        <v>1849</v>
      </c>
      <c r="C743" s="23" t="s">
        <v>1850</v>
      </c>
      <c r="D743" s="30" t="s">
        <v>910</v>
      </c>
      <c r="E743" s="25">
        <v>600</v>
      </c>
    </row>
    <row r="744" spans="1:5" ht="12.75">
      <c r="A744" s="18" t="s">
        <v>1851</v>
      </c>
      <c r="B744" s="26" t="s">
        <v>1852</v>
      </c>
      <c r="C744" s="23" t="s">
        <v>1853</v>
      </c>
      <c r="D744" s="30" t="s">
        <v>910</v>
      </c>
      <c r="E744" s="25">
        <v>600</v>
      </c>
    </row>
    <row r="745" spans="1:5" ht="12.75">
      <c r="A745" s="18" t="s">
        <v>1854</v>
      </c>
      <c r="B745" s="26" t="s">
        <v>1855</v>
      </c>
      <c r="C745" s="23" t="s">
        <v>1856</v>
      </c>
      <c r="D745" s="30" t="s">
        <v>910</v>
      </c>
      <c r="E745" s="25">
        <v>600</v>
      </c>
    </row>
    <row r="746" spans="1:5" ht="12.75">
      <c r="A746" s="18" t="s">
        <v>1857</v>
      </c>
      <c r="B746" s="26" t="s">
        <v>1858</v>
      </c>
      <c r="C746" s="23" t="s">
        <v>1859</v>
      </c>
      <c r="D746" s="30" t="s">
        <v>910</v>
      </c>
      <c r="E746" s="25">
        <v>600</v>
      </c>
    </row>
    <row r="747" spans="1:5" ht="12.75">
      <c r="A747" s="18" t="s">
        <v>1860</v>
      </c>
      <c r="B747" s="26" t="s">
        <v>1861</v>
      </c>
      <c r="C747" s="23" t="s">
        <v>1862</v>
      </c>
      <c r="D747" s="30" t="s">
        <v>910</v>
      </c>
      <c r="E747" s="25">
        <v>600</v>
      </c>
    </row>
    <row r="748" spans="1:5" ht="12.75">
      <c r="A748" s="18" t="s">
        <v>1863</v>
      </c>
      <c r="B748" s="26" t="s">
        <v>1864</v>
      </c>
      <c r="C748" s="23" t="s">
        <v>1865</v>
      </c>
      <c r="D748" s="30" t="s">
        <v>910</v>
      </c>
      <c r="E748" s="25">
        <v>600</v>
      </c>
    </row>
    <row r="749" spans="1:5" ht="12.75">
      <c r="A749" s="18" t="s">
        <v>1866</v>
      </c>
      <c r="B749" s="26" t="s">
        <v>1867</v>
      </c>
      <c r="C749" s="23" t="s">
        <v>1868</v>
      </c>
      <c r="D749" s="30" t="s">
        <v>910</v>
      </c>
      <c r="E749" s="25">
        <v>600</v>
      </c>
    </row>
    <row r="750" spans="1:5" ht="12.75">
      <c r="A750" s="18" t="s">
        <v>1869</v>
      </c>
      <c r="B750" s="26" t="s">
        <v>1870</v>
      </c>
      <c r="C750" s="23" t="s">
        <v>1871</v>
      </c>
      <c r="D750" s="30" t="s">
        <v>910</v>
      </c>
      <c r="E750" s="25">
        <v>600</v>
      </c>
    </row>
    <row r="751" spans="1:5" ht="12.75">
      <c r="A751" s="18" t="s">
        <v>1872</v>
      </c>
      <c r="B751" s="26" t="s">
        <v>1873</v>
      </c>
      <c r="C751" s="23" t="s">
        <v>1874</v>
      </c>
      <c r="D751" s="30" t="s">
        <v>910</v>
      </c>
      <c r="E751" s="25">
        <v>600</v>
      </c>
    </row>
    <row r="752" spans="1:5" ht="12.75">
      <c r="A752" s="18" t="s">
        <v>1875</v>
      </c>
      <c r="B752" s="26" t="s">
        <v>1876</v>
      </c>
      <c r="C752" s="23" t="s">
        <v>1877</v>
      </c>
      <c r="D752" s="30" t="s">
        <v>910</v>
      </c>
      <c r="E752" s="25">
        <v>600</v>
      </c>
    </row>
    <row r="753" spans="1:5" ht="12.75">
      <c r="A753" s="18" t="s">
        <v>1878</v>
      </c>
      <c r="B753" s="26" t="s">
        <v>1879</v>
      </c>
      <c r="C753" s="23" t="s">
        <v>1880</v>
      </c>
      <c r="D753" s="30" t="s">
        <v>910</v>
      </c>
      <c r="E753" s="25">
        <v>600</v>
      </c>
    </row>
    <row r="754" spans="1:5" ht="18" customHeight="1">
      <c r="A754" s="18" t="s">
        <v>1881</v>
      </c>
      <c r="B754" s="26" t="s">
        <v>1882</v>
      </c>
      <c r="C754" s="23" t="s">
        <v>1883</v>
      </c>
      <c r="D754" s="30" t="s">
        <v>910</v>
      </c>
      <c r="E754" s="25">
        <v>600</v>
      </c>
    </row>
    <row r="755" spans="1:5" ht="12.75">
      <c r="A755" s="18" t="s">
        <v>1884</v>
      </c>
      <c r="B755" s="26" t="s">
        <v>1885</v>
      </c>
      <c r="C755" s="23" t="s">
        <v>1886</v>
      </c>
      <c r="D755" s="30" t="s">
        <v>910</v>
      </c>
      <c r="E755" s="25">
        <v>600</v>
      </c>
    </row>
    <row r="756" spans="1:5" ht="16.5" customHeight="1">
      <c r="A756" s="18" t="s">
        <v>1887</v>
      </c>
      <c r="B756" s="26" t="s">
        <v>1888</v>
      </c>
      <c r="C756" s="23" t="s">
        <v>1889</v>
      </c>
      <c r="D756" s="30" t="s">
        <v>910</v>
      </c>
      <c r="E756" s="25">
        <v>600</v>
      </c>
    </row>
    <row r="757" spans="1:5" ht="19.5" customHeight="1">
      <c r="A757" s="18" t="s">
        <v>1890</v>
      </c>
      <c r="B757" s="26" t="s">
        <v>1891</v>
      </c>
      <c r="C757" s="23" t="s">
        <v>1892</v>
      </c>
      <c r="D757" s="30" t="s">
        <v>910</v>
      </c>
      <c r="E757" s="25">
        <v>600</v>
      </c>
    </row>
    <row r="758" spans="1:5" ht="12.75">
      <c r="A758" s="18" t="s">
        <v>1893</v>
      </c>
      <c r="B758" s="26" t="s">
        <v>1894</v>
      </c>
      <c r="C758" s="23" t="s">
        <v>1895</v>
      </c>
      <c r="D758" s="30" t="s">
        <v>910</v>
      </c>
      <c r="E758" s="25">
        <v>600</v>
      </c>
    </row>
    <row r="759" spans="1:5" ht="12.75">
      <c r="A759" s="18" t="s">
        <v>1896</v>
      </c>
      <c r="B759" s="26" t="s">
        <v>1897</v>
      </c>
      <c r="C759" s="23" t="s">
        <v>1898</v>
      </c>
      <c r="D759" s="30" t="s">
        <v>910</v>
      </c>
      <c r="E759" s="25">
        <v>600</v>
      </c>
    </row>
    <row r="760" spans="1:5" ht="12.75">
      <c r="A760" s="18" t="s">
        <v>1899</v>
      </c>
      <c r="B760" s="26" t="s">
        <v>1900</v>
      </c>
      <c r="C760" s="23" t="s">
        <v>1901</v>
      </c>
      <c r="D760" s="30" t="s">
        <v>910</v>
      </c>
      <c r="E760" s="25">
        <v>600</v>
      </c>
    </row>
    <row r="761" spans="1:5" ht="12.75">
      <c r="A761" s="18" t="s">
        <v>1902</v>
      </c>
      <c r="B761" s="26" t="s">
        <v>1903</v>
      </c>
      <c r="C761" s="23" t="s">
        <v>1904</v>
      </c>
      <c r="D761" s="30" t="s">
        <v>910</v>
      </c>
      <c r="E761" s="25">
        <v>600</v>
      </c>
    </row>
    <row r="762" spans="1:5" ht="12.75">
      <c r="A762" s="18" t="s">
        <v>1905</v>
      </c>
      <c r="B762" s="26" t="s">
        <v>1906</v>
      </c>
      <c r="C762" s="23" t="s">
        <v>1907</v>
      </c>
      <c r="D762" s="30" t="s">
        <v>910</v>
      </c>
      <c r="E762" s="25">
        <v>600</v>
      </c>
    </row>
    <row r="763" spans="1:5" ht="12.75">
      <c r="A763" s="18" t="s">
        <v>1908</v>
      </c>
      <c r="B763" s="26" t="s">
        <v>1909</v>
      </c>
      <c r="C763" s="23" t="s">
        <v>1910</v>
      </c>
      <c r="D763" s="30" t="s">
        <v>910</v>
      </c>
      <c r="E763" s="25">
        <v>600</v>
      </c>
    </row>
    <row r="764" spans="1:5" ht="17.25" customHeight="1">
      <c r="A764" s="18" t="s">
        <v>1911</v>
      </c>
      <c r="B764" s="26" t="s">
        <v>1912</v>
      </c>
      <c r="C764" s="23" t="s">
        <v>1913</v>
      </c>
      <c r="D764" s="30" t="s">
        <v>910</v>
      </c>
      <c r="E764" s="25">
        <v>600</v>
      </c>
    </row>
    <row r="765" spans="1:5" ht="12.75">
      <c r="A765" s="18" t="s">
        <v>1914</v>
      </c>
      <c r="B765" s="26" t="s">
        <v>1915</v>
      </c>
      <c r="C765" s="23" t="s">
        <v>1916</v>
      </c>
      <c r="D765" s="30" t="s">
        <v>910</v>
      </c>
      <c r="E765" s="25">
        <v>600</v>
      </c>
    </row>
    <row r="766" spans="1:5" ht="12.75">
      <c r="A766" s="18" t="s">
        <v>1917</v>
      </c>
      <c r="B766" s="26" t="s">
        <v>1918</v>
      </c>
      <c r="C766" s="23" t="s">
        <v>1919</v>
      </c>
      <c r="D766" s="30" t="s">
        <v>910</v>
      </c>
      <c r="E766" s="25">
        <v>600</v>
      </c>
    </row>
    <row r="767" spans="1:5" ht="12.75">
      <c r="A767" s="18" t="s">
        <v>1920</v>
      </c>
      <c r="B767" s="26" t="s">
        <v>1921</v>
      </c>
      <c r="C767" s="23" t="s">
        <v>1922</v>
      </c>
      <c r="D767" s="30" t="s">
        <v>910</v>
      </c>
      <c r="E767" s="25">
        <v>600</v>
      </c>
    </row>
    <row r="768" spans="1:5" ht="17.25" customHeight="1">
      <c r="A768" s="18" t="s">
        <v>1923</v>
      </c>
      <c r="B768" s="26" t="s">
        <v>1924</v>
      </c>
      <c r="C768" s="23" t="s">
        <v>1925</v>
      </c>
      <c r="D768" s="30" t="s">
        <v>910</v>
      </c>
      <c r="E768" s="25">
        <v>600</v>
      </c>
    </row>
    <row r="769" spans="1:5" ht="15.75" customHeight="1">
      <c r="A769" s="18" t="s">
        <v>1926</v>
      </c>
      <c r="B769" s="26" t="s">
        <v>1927</v>
      </c>
      <c r="C769" s="23" t="s">
        <v>1928</v>
      </c>
      <c r="D769" s="30" t="s">
        <v>910</v>
      </c>
      <c r="E769" s="25">
        <v>600</v>
      </c>
    </row>
    <row r="770" spans="1:5" ht="12.75">
      <c r="A770" s="18" t="s">
        <v>1929</v>
      </c>
      <c r="B770" s="26" t="s">
        <v>1930</v>
      </c>
      <c r="C770" s="23" t="s">
        <v>1931</v>
      </c>
      <c r="D770" s="30" t="s">
        <v>910</v>
      </c>
      <c r="E770" s="25">
        <v>600</v>
      </c>
    </row>
    <row r="771" spans="1:5" ht="12.75">
      <c r="A771" s="18" t="s">
        <v>1932</v>
      </c>
      <c r="B771" s="26" t="s">
        <v>1933</v>
      </c>
      <c r="C771" s="23" t="s">
        <v>1934</v>
      </c>
      <c r="D771" s="30" t="s">
        <v>910</v>
      </c>
      <c r="E771" s="25">
        <v>600</v>
      </c>
    </row>
    <row r="772" spans="1:5" ht="12.75">
      <c r="A772" s="18" t="s">
        <v>1935</v>
      </c>
      <c r="B772" s="26" t="s">
        <v>1936</v>
      </c>
      <c r="C772" s="23" t="s">
        <v>1937</v>
      </c>
      <c r="D772" s="30" t="s">
        <v>910</v>
      </c>
      <c r="E772" s="25">
        <v>600</v>
      </c>
    </row>
    <row r="773" spans="1:5" ht="12.75">
      <c r="A773" s="18" t="s">
        <v>1938</v>
      </c>
      <c r="B773" s="26" t="s">
        <v>1939</v>
      </c>
      <c r="C773" s="23" t="s">
        <v>1940</v>
      </c>
      <c r="D773" s="30" t="s">
        <v>910</v>
      </c>
      <c r="E773" s="25">
        <v>600</v>
      </c>
    </row>
    <row r="774" spans="1:5" ht="12.75">
      <c r="A774" s="18" t="s">
        <v>1941</v>
      </c>
      <c r="B774" s="26" t="s">
        <v>1942</v>
      </c>
      <c r="C774" s="23" t="s">
        <v>1943</v>
      </c>
      <c r="D774" s="30" t="s">
        <v>910</v>
      </c>
      <c r="E774" s="25">
        <v>600</v>
      </c>
    </row>
    <row r="775" spans="1:5" ht="12.75">
      <c r="A775" s="18" t="s">
        <v>1944</v>
      </c>
      <c r="B775" s="26" t="s">
        <v>1945</v>
      </c>
      <c r="C775" s="23" t="s">
        <v>1946</v>
      </c>
      <c r="D775" s="30" t="s">
        <v>910</v>
      </c>
      <c r="E775" s="25">
        <v>600</v>
      </c>
    </row>
    <row r="776" spans="1:5" ht="12.75">
      <c r="A776" s="18" t="s">
        <v>1947</v>
      </c>
      <c r="B776" s="26" t="s">
        <v>1948</v>
      </c>
      <c r="C776" s="23" t="s">
        <v>1949</v>
      </c>
      <c r="D776" s="30" t="s">
        <v>910</v>
      </c>
      <c r="E776" s="25">
        <v>600</v>
      </c>
    </row>
    <row r="777" spans="1:5" ht="12.75">
      <c r="A777" s="18" t="s">
        <v>1950</v>
      </c>
      <c r="B777" s="26" t="s">
        <v>1951</v>
      </c>
      <c r="C777" s="23" t="s">
        <v>1952</v>
      </c>
      <c r="D777" s="30" t="s">
        <v>910</v>
      </c>
      <c r="E777" s="25">
        <v>600</v>
      </c>
    </row>
    <row r="778" spans="1:5" ht="12.75">
      <c r="A778" s="18" t="s">
        <v>1953</v>
      </c>
      <c r="B778" s="26" t="s">
        <v>1954</v>
      </c>
      <c r="C778" s="23" t="s">
        <v>1955</v>
      </c>
      <c r="D778" s="30" t="s">
        <v>910</v>
      </c>
      <c r="E778" s="25">
        <v>600</v>
      </c>
    </row>
    <row r="779" spans="1:5" ht="12.75">
      <c r="A779" s="18" t="s">
        <v>1956</v>
      </c>
      <c r="B779" s="26" t="s">
        <v>1957</v>
      </c>
      <c r="C779" s="23" t="s">
        <v>1958</v>
      </c>
      <c r="D779" s="30" t="s">
        <v>910</v>
      </c>
      <c r="E779" s="25">
        <v>600</v>
      </c>
    </row>
    <row r="780" spans="1:5" ht="12.75">
      <c r="A780" s="18" t="s">
        <v>1959</v>
      </c>
      <c r="B780" s="26" t="s">
        <v>1960</v>
      </c>
      <c r="C780" s="23" t="s">
        <v>1961</v>
      </c>
      <c r="D780" s="30" t="s">
        <v>910</v>
      </c>
      <c r="E780" s="25">
        <v>600</v>
      </c>
    </row>
    <row r="781" spans="1:5" ht="12.75">
      <c r="A781" s="18" t="s">
        <v>1962</v>
      </c>
      <c r="B781" s="26" t="s">
        <v>1963</v>
      </c>
      <c r="C781" s="23" t="s">
        <v>1964</v>
      </c>
      <c r="D781" s="30" t="s">
        <v>910</v>
      </c>
      <c r="E781" s="25">
        <v>600</v>
      </c>
    </row>
    <row r="782" spans="1:5" ht="12.75">
      <c r="A782" s="18" t="s">
        <v>1965</v>
      </c>
      <c r="B782" s="26" t="s">
        <v>1966</v>
      </c>
      <c r="C782" s="23" t="s">
        <v>1967</v>
      </c>
      <c r="D782" s="30" t="s">
        <v>910</v>
      </c>
      <c r="E782" s="25">
        <v>600</v>
      </c>
    </row>
    <row r="783" spans="1:5" ht="12.75">
      <c r="A783" s="18" t="s">
        <v>1968</v>
      </c>
      <c r="B783" s="26" t="s">
        <v>1969</v>
      </c>
      <c r="C783" s="23" t="s">
        <v>1970</v>
      </c>
      <c r="D783" s="30" t="s">
        <v>910</v>
      </c>
      <c r="E783" s="25">
        <v>600</v>
      </c>
    </row>
    <row r="784" spans="1:5" ht="12.75">
      <c r="A784" s="18" t="s">
        <v>1971</v>
      </c>
      <c r="B784" s="26" t="s">
        <v>1972</v>
      </c>
      <c r="C784" s="23" t="s">
        <v>1973</v>
      </c>
      <c r="D784" s="30" t="s">
        <v>910</v>
      </c>
      <c r="E784" s="25">
        <v>600</v>
      </c>
    </row>
    <row r="785" spans="1:5" ht="12.75">
      <c r="A785" s="18" t="s">
        <v>1974</v>
      </c>
      <c r="B785" s="26" t="s">
        <v>1975</v>
      </c>
      <c r="C785" s="23" t="s">
        <v>1976</v>
      </c>
      <c r="D785" s="30" t="s">
        <v>910</v>
      </c>
      <c r="E785" s="25">
        <v>600</v>
      </c>
    </row>
    <row r="786" spans="1:5" ht="12.75">
      <c r="A786" s="18" t="s">
        <v>1977</v>
      </c>
      <c r="B786" s="26" t="s">
        <v>1978</v>
      </c>
      <c r="C786" s="23" t="s">
        <v>1979</v>
      </c>
      <c r="D786" s="30" t="s">
        <v>910</v>
      </c>
      <c r="E786" s="25">
        <v>600</v>
      </c>
    </row>
    <row r="787" spans="1:5" ht="12.75">
      <c r="A787" s="18" t="s">
        <v>1980</v>
      </c>
      <c r="B787" s="26" t="s">
        <v>1981</v>
      </c>
      <c r="C787" s="23" t="s">
        <v>1982</v>
      </c>
      <c r="D787" s="30" t="s">
        <v>910</v>
      </c>
      <c r="E787" s="25">
        <v>600</v>
      </c>
    </row>
    <row r="788" spans="1:5" ht="12.75">
      <c r="A788" s="18" t="s">
        <v>1983</v>
      </c>
      <c r="B788" s="26" t="s">
        <v>1984</v>
      </c>
      <c r="C788" s="23" t="s">
        <v>1985</v>
      </c>
      <c r="D788" s="30" t="s">
        <v>910</v>
      </c>
      <c r="E788" s="25">
        <v>600</v>
      </c>
    </row>
    <row r="789" spans="1:5" ht="18" customHeight="1">
      <c r="A789" s="18" t="s">
        <v>1986</v>
      </c>
      <c r="B789" s="26" t="s">
        <v>1987</v>
      </c>
      <c r="C789" s="23" t="s">
        <v>1988</v>
      </c>
      <c r="D789" s="30" t="s">
        <v>910</v>
      </c>
      <c r="E789" s="25">
        <v>600</v>
      </c>
    </row>
    <row r="790" spans="1:5" ht="12.75">
      <c r="A790" s="18" t="s">
        <v>1989</v>
      </c>
      <c r="B790" s="92"/>
      <c r="C790" s="33" t="s">
        <v>1990</v>
      </c>
      <c r="D790" s="90"/>
      <c r="E790" s="91"/>
    </row>
    <row r="791" spans="1:5" ht="12.75">
      <c r="A791" s="18" t="s">
        <v>1991</v>
      </c>
      <c r="B791" s="26" t="s">
        <v>1992</v>
      </c>
      <c r="C791" s="23" t="s">
        <v>1993</v>
      </c>
      <c r="D791" s="30" t="s">
        <v>910</v>
      </c>
      <c r="E791" s="25">
        <v>1200</v>
      </c>
    </row>
    <row r="792" spans="1:5" ht="12.75">
      <c r="A792" s="18" t="s">
        <v>1994</v>
      </c>
      <c r="B792" s="26" t="s">
        <v>1995</v>
      </c>
      <c r="C792" s="23" t="s">
        <v>1996</v>
      </c>
      <c r="D792" s="30" t="s">
        <v>910</v>
      </c>
      <c r="E792" s="25">
        <v>1200</v>
      </c>
    </row>
    <row r="793" spans="1:5" ht="12.75">
      <c r="A793" s="18" t="s">
        <v>1997</v>
      </c>
      <c r="B793" s="26" t="s">
        <v>1998</v>
      </c>
      <c r="C793" s="23" t="s">
        <v>1999</v>
      </c>
      <c r="D793" s="30" t="s">
        <v>910</v>
      </c>
      <c r="E793" s="25">
        <v>1200</v>
      </c>
    </row>
    <row r="794" spans="1:5" ht="37.5" customHeight="1">
      <c r="A794" s="18" t="s">
        <v>2000</v>
      </c>
      <c r="B794" s="26" t="s">
        <v>2001</v>
      </c>
      <c r="C794" s="23" t="s">
        <v>2002</v>
      </c>
      <c r="D794" s="30" t="s">
        <v>910</v>
      </c>
      <c r="E794" s="25">
        <v>1200</v>
      </c>
    </row>
    <row r="795" spans="1:5" ht="12.75">
      <c r="A795" s="18" t="s">
        <v>2003</v>
      </c>
      <c r="B795" s="26" t="s">
        <v>2004</v>
      </c>
      <c r="C795" s="23" t="s">
        <v>2005</v>
      </c>
      <c r="D795" s="30" t="s">
        <v>910</v>
      </c>
      <c r="E795" s="25">
        <v>1200</v>
      </c>
    </row>
    <row r="796" spans="1:5" ht="12.75">
      <c r="A796" s="18" t="s">
        <v>2006</v>
      </c>
      <c r="B796" s="26" t="s">
        <v>2007</v>
      </c>
      <c r="C796" s="23" t="s">
        <v>2008</v>
      </c>
      <c r="D796" s="30" t="s">
        <v>910</v>
      </c>
      <c r="E796" s="25">
        <v>1200</v>
      </c>
    </row>
    <row r="797" spans="1:5" ht="34.5" customHeight="1">
      <c r="A797" s="18" t="s">
        <v>2009</v>
      </c>
      <c r="B797" s="26" t="s">
        <v>2010</v>
      </c>
      <c r="C797" s="23" t="s">
        <v>2011</v>
      </c>
      <c r="D797" s="30" t="s">
        <v>910</v>
      </c>
      <c r="E797" s="25">
        <v>1200</v>
      </c>
    </row>
    <row r="798" spans="1:5" ht="12.75">
      <c r="A798" s="18" t="s">
        <v>2012</v>
      </c>
      <c r="B798" s="26" t="s">
        <v>2013</v>
      </c>
      <c r="C798" s="23" t="s">
        <v>2014</v>
      </c>
      <c r="D798" s="30" t="s">
        <v>910</v>
      </c>
      <c r="E798" s="25">
        <v>1200</v>
      </c>
    </row>
    <row r="799" spans="1:5" ht="12.75">
      <c r="A799" s="18" t="s">
        <v>2015</v>
      </c>
      <c r="B799" s="26" t="s">
        <v>2016</v>
      </c>
      <c r="C799" s="23" t="s">
        <v>2017</v>
      </c>
      <c r="D799" s="30" t="s">
        <v>910</v>
      </c>
      <c r="E799" s="25">
        <v>1200</v>
      </c>
    </row>
    <row r="800" spans="1:5" ht="12.75">
      <c r="A800" s="18" t="s">
        <v>2018</v>
      </c>
      <c r="B800" s="26" t="s">
        <v>2019</v>
      </c>
      <c r="C800" s="23" t="s">
        <v>2020</v>
      </c>
      <c r="D800" s="30" t="s">
        <v>910</v>
      </c>
      <c r="E800" s="25">
        <v>1200</v>
      </c>
    </row>
    <row r="801" spans="1:5" ht="12.75">
      <c r="A801" s="18" t="s">
        <v>2021</v>
      </c>
      <c r="B801" s="26" t="s">
        <v>2022</v>
      </c>
      <c r="C801" s="23" t="s">
        <v>2023</v>
      </c>
      <c r="D801" s="30" t="s">
        <v>910</v>
      </c>
      <c r="E801" s="25">
        <v>1200</v>
      </c>
    </row>
    <row r="802" spans="1:5" ht="12.75">
      <c r="A802" s="18" t="s">
        <v>2024</v>
      </c>
      <c r="B802" s="26" t="s">
        <v>2025</v>
      </c>
      <c r="C802" s="23" t="s">
        <v>2026</v>
      </c>
      <c r="D802" s="30" t="s">
        <v>910</v>
      </c>
      <c r="E802" s="25">
        <v>1200</v>
      </c>
    </row>
    <row r="803" spans="1:5" ht="12.75">
      <c r="A803" s="18" t="s">
        <v>2027</v>
      </c>
      <c r="B803" s="26" t="s">
        <v>2028</v>
      </c>
      <c r="C803" s="23" t="s">
        <v>2029</v>
      </c>
      <c r="D803" s="30" t="s">
        <v>910</v>
      </c>
      <c r="E803" s="25">
        <v>1200</v>
      </c>
    </row>
    <row r="804" spans="1:5" ht="12.75">
      <c r="A804" s="18" t="s">
        <v>2030</v>
      </c>
      <c r="B804" s="26" t="s">
        <v>2031</v>
      </c>
      <c r="C804" s="23" t="s">
        <v>2032</v>
      </c>
      <c r="D804" s="30" t="s">
        <v>910</v>
      </c>
      <c r="E804" s="25">
        <v>1200</v>
      </c>
    </row>
    <row r="805" spans="1:5" ht="12.75">
      <c r="A805" s="18" t="s">
        <v>2033</v>
      </c>
      <c r="B805" s="63"/>
      <c r="C805" s="101" t="s">
        <v>2034</v>
      </c>
      <c r="D805" s="102"/>
      <c r="E805" s="21"/>
    </row>
    <row r="806" spans="1:5" ht="12.75">
      <c r="A806" s="18" t="s">
        <v>2035</v>
      </c>
      <c r="B806" s="103"/>
      <c r="C806" s="85" t="s">
        <v>2036</v>
      </c>
      <c r="D806" s="54"/>
      <c r="E806" s="34"/>
    </row>
    <row r="807" spans="1:5" ht="12.75">
      <c r="A807" s="18" t="s">
        <v>2037</v>
      </c>
      <c r="B807" s="42" t="s">
        <v>2038</v>
      </c>
      <c r="C807" s="23" t="s">
        <v>2039</v>
      </c>
      <c r="D807" s="24">
        <v>5</v>
      </c>
      <c r="E807" s="25">
        <v>3650</v>
      </c>
    </row>
    <row r="808" spans="1:5" ht="12.75">
      <c r="A808" s="18" t="s">
        <v>2040</v>
      </c>
      <c r="B808" s="42" t="s">
        <v>2041</v>
      </c>
      <c r="C808" s="23" t="s">
        <v>2042</v>
      </c>
      <c r="D808" s="24">
        <v>5</v>
      </c>
      <c r="E808" s="25">
        <v>800</v>
      </c>
    </row>
    <row r="809" spans="1:5" ht="12.75">
      <c r="A809" s="18" t="s">
        <v>2043</v>
      </c>
      <c r="B809" s="42" t="s">
        <v>2044</v>
      </c>
      <c r="C809" s="23" t="s">
        <v>2045</v>
      </c>
      <c r="D809" s="24">
        <v>5</v>
      </c>
      <c r="E809" s="25">
        <v>800</v>
      </c>
    </row>
    <row r="810" spans="1:5" ht="12.75">
      <c r="A810" s="18" t="s">
        <v>2046</v>
      </c>
      <c r="B810" s="42" t="s">
        <v>2047</v>
      </c>
      <c r="C810" s="23" t="s">
        <v>191</v>
      </c>
      <c r="D810" s="24">
        <v>5</v>
      </c>
      <c r="E810" s="25">
        <v>800</v>
      </c>
    </row>
    <row r="811" spans="1:5" ht="18.75" customHeight="1">
      <c r="A811" s="18" t="s">
        <v>2048</v>
      </c>
      <c r="B811" s="42" t="s">
        <v>2049</v>
      </c>
      <c r="C811" s="23" t="s">
        <v>2050</v>
      </c>
      <c r="D811" s="24">
        <v>5</v>
      </c>
      <c r="E811" s="25">
        <v>800</v>
      </c>
    </row>
    <row r="812" spans="1:5" ht="12.75">
      <c r="A812" s="18" t="s">
        <v>2051</v>
      </c>
      <c r="B812" s="42" t="s">
        <v>2052</v>
      </c>
      <c r="C812" s="23" t="s">
        <v>2053</v>
      </c>
      <c r="D812" s="24">
        <v>5</v>
      </c>
      <c r="E812" s="25">
        <v>800</v>
      </c>
    </row>
    <row r="813" spans="1:5" ht="12.75">
      <c r="A813" s="18" t="s">
        <v>2054</v>
      </c>
      <c r="B813" s="43" t="s">
        <v>2055</v>
      </c>
      <c r="C813" s="23" t="s">
        <v>188</v>
      </c>
      <c r="D813" s="24">
        <v>5</v>
      </c>
      <c r="E813" s="25">
        <v>800</v>
      </c>
    </row>
    <row r="814" spans="1:5" ht="12.75">
      <c r="A814" s="18" t="s">
        <v>2056</v>
      </c>
      <c r="B814" s="42" t="s">
        <v>2057</v>
      </c>
      <c r="C814" s="23" t="s">
        <v>2058</v>
      </c>
      <c r="D814" s="24">
        <v>5</v>
      </c>
      <c r="E814" s="25">
        <v>800</v>
      </c>
    </row>
    <row r="815" spans="1:5" ht="19.5" customHeight="1">
      <c r="A815" s="18" t="s">
        <v>2059</v>
      </c>
      <c r="B815" s="42" t="s">
        <v>2060</v>
      </c>
      <c r="C815" s="23" t="s">
        <v>2061</v>
      </c>
      <c r="D815" s="24">
        <v>5</v>
      </c>
      <c r="E815" s="25">
        <v>800</v>
      </c>
    </row>
    <row r="816" spans="1:5" ht="18" customHeight="1">
      <c r="A816" s="18" t="s">
        <v>2062</v>
      </c>
      <c r="B816" s="42" t="s">
        <v>2063</v>
      </c>
      <c r="C816" s="23" t="s">
        <v>2064</v>
      </c>
      <c r="D816" s="24">
        <v>5</v>
      </c>
      <c r="E816" s="25">
        <v>800</v>
      </c>
    </row>
    <row r="817" spans="1:5" ht="18.75" customHeight="1">
      <c r="A817" s="18" t="s">
        <v>2065</v>
      </c>
      <c r="B817" s="42" t="s">
        <v>2066</v>
      </c>
      <c r="C817" s="23" t="s">
        <v>2067</v>
      </c>
      <c r="D817" s="24">
        <v>5</v>
      </c>
      <c r="E817" s="25">
        <v>800</v>
      </c>
    </row>
    <row r="818" spans="1:5" ht="17.25" customHeight="1">
      <c r="A818" s="18" t="s">
        <v>2068</v>
      </c>
      <c r="B818" s="42" t="s">
        <v>2069</v>
      </c>
      <c r="C818" s="23" t="s">
        <v>2070</v>
      </c>
      <c r="D818" s="24">
        <v>5</v>
      </c>
      <c r="E818" s="25">
        <v>800</v>
      </c>
    </row>
    <row r="819" spans="1:5" ht="15.75" customHeight="1">
      <c r="A819" s="18" t="s">
        <v>2071</v>
      </c>
      <c r="B819" s="42" t="s">
        <v>2072</v>
      </c>
      <c r="C819" s="23" t="s">
        <v>2073</v>
      </c>
      <c r="D819" s="24">
        <v>5</v>
      </c>
      <c r="E819" s="25">
        <v>800</v>
      </c>
    </row>
    <row r="820" spans="1:5" ht="14.25" customHeight="1">
      <c r="A820" s="18" t="s">
        <v>2074</v>
      </c>
      <c r="B820" s="42" t="s">
        <v>2075</v>
      </c>
      <c r="C820" s="23" t="s">
        <v>2076</v>
      </c>
      <c r="D820" s="24">
        <v>5</v>
      </c>
      <c r="E820" s="25">
        <v>800</v>
      </c>
    </row>
    <row r="821" spans="1:5" ht="14.25" customHeight="1">
      <c r="A821" s="18" t="s">
        <v>2077</v>
      </c>
      <c r="B821" s="42" t="s">
        <v>2078</v>
      </c>
      <c r="C821" s="23" t="s">
        <v>2079</v>
      </c>
      <c r="D821" s="24">
        <v>5</v>
      </c>
      <c r="E821" s="25">
        <v>800</v>
      </c>
    </row>
    <row r="822" spans="1:5" ht="15" customHeight="1">
      <c r="A822" s="18" t="s">
        <v>2080</v>
      </c>
      <c r="B822" s="42" t="s">
        <v>2081</v>
      </c>
      <c r="C822" s="23" t="s">
        <v>2082</v>
      </c>
      <c r="D822" s="24">
        <v>5</v>
      </c>
      <c r="E822" s="25">
        <v>800</v>
      </c>
    </row>
    <row r="823" spans="1:5" ht="16.5" customHeight="1">
      <c r="A823" s="18" t="s">
        <v>2083</v>
      </c>
      <c r="B823" s="42" t="s">
        <v>2084</v>
      </c>
      <c r="C823" s="23" t="s">
        <v>2085</v>
      </c>
      <c r="D823" s="24">
        <v>5</v>
      </c>
      <c r="E823" s="25">
        <v>800</v>
      </c>
    </row>
    <row r="824" spans="1:5" ht="15" customHeight="1">
      <c r="A824" s="18" t="s">
        <v>2086</v>
      </c>
      <c r="B824" s="42" t="s">
        <v>2087</v>
      </c>
      <c r="C824" s="23" t="s">
        <v>2088</v>
      </c>
      <c r="D824" s="24">
        <v>5</v>
      </c>
      <c r="E824" s="25">
        <v>800</v>
      </c>
    </row>
    <row r="825" spans="1:5" ht="15.75" customHeight="1">
      <c r="A825" s="18" t="s">
        <v>2089</v>
      </c>
      <c r="B825" s="42" t="s">
        <v>2090</v>
      </c>
      <c r="C825" s="23" t="s">
        <v>2091</v>
      </c>
      <c r="D825" s="24">
        <v>5</v>
      </c>
      <c r="E825" s="25">
        <v>800</v>
      </c>
    </row>
    <row r="826" spans="1:5" ht="16.5" customHeight="1">
      <c r="A826" s="18" t="s">
        <v>2092</v>
      </c>
      <c r="B826" s="42" t="s">
        <v>2093</v>
      </c>
      <c r="C826" s="23" t="s">
        <v>2094</v>
      </c>
      <c r="D826" s="24">
        <v>5</v>
      </c>
      <c r="E826" s="25">
        <v>800</v>
      </c>
    </row>
    <row r="827" spans="1:5" ht="15.75" customHeight="1">
      <c r="A827" s="18"/>
      <c r="B827" s="42" t="s">
        <v>2095</v>
      </c>
      <c r="C827" s="23" t="s">
        <v>2096</v>
      </c>
      <c r="D827" s="24">
        <v>5</v>
      </c>
      <c r="E827" s="25">
        <v>800</v>
      </c>
    </row>
    <row r="828" spans="1:5" ht="18" customHeight="1">
      <c r="A828" s="18" t="s">
        <v>2097</v>
      </c>
      <c r="B828" s="42" t="s">
        <v>2098</v>
      </c>
      <c r="C828" s="23" t="s">
        <v>2099</v>
      </c>
      <c r="D828" s="24">
        <v>5</v>
      </c>
      <c r="E828" s="25">
        <v>800</v>
      </c>
    </row>
    <row r="829" spans="1:5" ht="12.75">
      <c r="A829" s="18" t="s">
        <v>2100</v>
      </c>
      <c r="B829" s="104"/>
      <c r="C829" s="85" t="s">
        <v>2101</v>
      </c>
      <c r="D829" s="54"/>
      <c r="E829" s="34"/>
    </row>
    <row r="830" spans="1:5" ht="142.5" customHeight="1">
      <c r="A830" s="18" t="s">
        <v>2102</v>
      </c>
      <c r="B830" s="42" t="s">
        <v>2038</v>
      </c>
      <c r="C830" s="23" t="s">
        <v>2039</v>
      </c>
      <c r="D830" s="24">
        <v>5</v>
      </c>
      <c r="E830" s="25">
        <v>3650</v>
      </c>
    </row>
    <row r="831" spans="1:5" ht="12.75">
      <c r="A831" s="18" t="s">
        <v>2103</v>
      </c>
      <c r="B831" s="105" t="s">
        <v>2104</v>
      </c>
      <c r="C831" s="23" t="s">
        <v>2042</v>
      </c>
      <c r="D831" s="24">
        <v>5</v>
      </c>
      <c r="E831" s="25">
        <v>800</v>
      </c>
    </row>
    <row r="832" spans="1:5" ht="12.75">
      <c r="A832" s="18" t="s">
        <v>2105</v>
      </c>
      <c r="B832" s="105" t="s">
        <v>2106</v>
      </c>
      <c r="C832" s="106" t="s">
        <v>2045</v>
      </c>
      <c r="D832" s="24">
        <v>5</v>
      </c>
      <c r="E832" s="25">
        <v>800</v>
      </c>
    </row>
    <row r="833" spans="1:5" ht="12.75">
      <c r="A833" s="18" t="s">
        <v>2107</v>
      </c>
      <c r="B833" s="105" t="s">
        <v>2108</v>
      </c>
      <c r="C833" s="23" t="s">
        <v>191</v>
      </c>
      <c r="D833" s="24">
        <v>5</v>
      </c>
      <c r="E833" s="25">
        <v>800</v>
      </c>
    </row>
    <row r="834" spans="1:5" ht="12.75">
      <c r="A834" s="18" t="s">
        <v>2109</v>
      </c>
      <c r="B834" s="105" t="s">
        <v>2110</v>
      </c>
      <c r="C834" s="23" t="s">
        <v>2050</v>
      </c>
      <c r="D834" s="24">
        <v>5</v>
      </c>
      <c r="E834" s="25">
        <v>800</v>
      </c>
    </row>
    <row r="835" spans="1:5" ht="12.75">
      <c r="A835" s="18" t="s">
        <v>2111</v>
      </c>
      <c r="B835" s="105" t="s">
        <v>2112</v>
      </c>
      <c r="C835" s="23" t="s">
        <v>2053</v>
      </c>
      <c r="D835" s="24">
        <v>5</v>
      </c>
      <c r="E835" s="25">
        <v>800</v>
      </c>
    </row>
    <row r="836" spans="1:5" ht="12.75">
      <c r="A836" s="18" t="s">
        <v>2113</v>
      </c>
      <c r="B836" s="105" t="s">
        <v>2114</v>
      </c>
      <c r="C836" s="23" t="s">
        <v>188</v>
      </c>
      <c r="D836" s="24">
        <v>5</v>
      </c>
      <c r="E836" s="25">
        <v>800</v>
      </c>
    </row>
    <row r="837" spans="1:5" ht="18" customHeight="1">
      <c r="A837" s="18" t="s">
        <v>2115</v>
      </c>
      <c r="B837" s="105" t="s">
        <v>2114</v>
      </c>
      <c r="C837" s="23" t="s">
        <v>2058</v>
      </c>
      <c r="D837" s="24">
        <v>5</v>
      </c>
      <c r="E837" s="25">
        <v>800</v>
      </c>
    </row>
    <row r="838" spans="1:5" ht="12.75">
      <c r="A838" s="18" t="s">
        <v>2116</v>
      </c>
      <c r="B838" s="105" t="s">
        <v>2060</v>
      </c>
      <c r="C838" s="23" t="s">
        <v>2061</v>
      </c>
      <c r="D838" s="24">
        <v>5</v>
      </c>
      <c r="E838" s="25">
        <v>800</v>
      </c>
    </row>
    <row r="839" spans="1:5" ht="12.75">
      <c r="A839" s="18" t="s">
        <v>2117</v>
      </c>
      <c r="B839" s="105" t="s">
        <v>2118</v>
      </c>
      <c r="C839" s="23" t="s">
        <v>2064</v>
      </c>
      <c r="D839" s="24">
        <v>5</v>
      </c>
      <c r="E839" s="25">
        <v>800</v>
      </c>
    </row>
    <row r="840" spans="1:5" ht="12.75">
      <c r="A840" s="18" t="s">
        <v>2119</v>
      </c>
      <c r="B840" s="105" t="s">
        <v>2120</v>
      </c>
      <c r="C840" s="23" t="s">
        <v>2067</v>
      </c>
      <c r="D840" s="24">
        <v>5</v>
      </c>
      <c r="E840" s="25">
        <v>800</v>
      </c>
    </row>
    <row r="841" spans="1:5" ht="12.75">
      <c r="A841" s="18" t="s">
        <v>2121</v>
      </c>
      <c r="B841" s="105" t="s">
        <v>2069</v>
      </c>
      <c r="C841" s="23" t="s">
        <v>2070</v>
      </c>
      <c r="D841" s="24">
        <v>5</v>
      </c>
      <c r="E841" s="25">
        <v>800</v>
      </c>
    </row>
    <row r="842" spans="1:5" ht="16.5" customHeight="1">
      <c r="A842" s="18"/>
      <c r="B842" s="105" t="s">
        <v>2072</v>
      </c>
      <c r="C842" s="23" t="s">
        <v>2073</v>
      </c>
      <c r="D842" s="24">
        <v>5</v>
      </c>
      <c r="E842" s="25">
        <v>800</v>
      </c>
    </row>
    <row r="843" spans="1:5" ht="15" customHeight="1">
      <c r="A843" s="18"/>
      <c r="B843" s="105" t="s">
        <v>2075</v>
      </c>
      <c r="C843" s="23" t="s">
        <v>2076</v>
      </c>
      <c r="D843" s="24">
        <v>5</v>
      </c>
      <c r="E843" s="25">
        <v>800</v>
      </c>
    </row>
    <row r="844" spans="1:5" ht="12.75">
      <c r="A844" s="18" t="s">
        <v>2122</v>
      </c>
      <c r="B844" s="105" t="s">
        <v>2123</v>
      </c>
      <c r="C844" s="23" t="s">
        <v>2079</v>
      </c>
      <c r="D844" s="24">
        <v>5</v>
      </c>
      <c r="E844" s="25">
        <v>800</v>
      </c>
    </row>
    <row r="845" spans="1:5" ht="12.75">
      <c r="A845" s="18" t="s">
        <v>2124</v>
      </c>
      <c r="B845" s="105" t="s">
        <v>2081</v>
      </c>
      <c r="C845" s="23" t="s">
        <v>2082</v>
      </c>
      <c r="D845" s="24">
        <v>5</v>
      </c>
      <c r="E845" s="25">
        <v>800</v>
      </c>
    </row>
    <row r="846" spans="1:5" ht="12.75">
      <c r="A846" s="18" t="s">
        <v>2125</v>
      </c>
      <c r="B846" s="105" t="s">
        <v>2126</v>
      </c>
      <c r="C846" s="23" t="s">
        <v>2085</v>
      </c>
      <c r="D846" s="24">
        <v>5</v>
      </c>
      <c r="E846" s="25">
        <v>800</v>
      </c>
    </row>
    <row r="847" spans="1:5" ht="12.75">
      <c r="A847" s="18" t="s">
        <v>2127</v>
      </c>
      <c r="B847" s="105" t="s">
        <v>2128</v>
      </c>
      <c r="C847" s="23" t="s">
        <v>2088</v>
      </c>
      <c r="D847" s="24">
        <v>5</v>
      </c>
      <c r="E847" s="25">
        <v>800</v>
      </c>
    </row>
    <row r="848" spans="1:5" ht="12.75">
      <c r="A848" s="18" t="s">
        <v>2129</v>
      </c>
      <c r="B848" s="105" t="s">
        <v>2130</v>
      </c>
      <c r="C848" s="23" t="s">
        <v>2091</v>
      </c>
      <c r="D848" s="24">
        <v>5</v>
      </c>
      <c r="E848" s="25">
        <v>800</v>
      </c>
    </row>
    <row r="849" spans="1:5" ht="12.75">
      <c r="A849" s="18" t="s">
        <v>2131</v>
      </c>
      <c r="B849" s="105" t="s">
        <v>2132</v>
      </c>
      <c r="C849" s="23" t="s">
        <v>2094</v>
      </c>
      <c r="D849" s="24">
        <v>5</v>
      </c>
      <c r="E849" s="25">
        <v>800</v>
      </c>
    </row>
    <row r="850" spans="1:5" ht="12.75">
      <c r="A850" s="18" t="s">
        <v>2133</v>
      </c>
      <c r="B850" s="105" t="s">
        <v>2134</v>
      </c>
      <c r="C850" s="23" t="s">
        <v>2096</v>
      </c>
      <c r="D850" s="24">
        <v>5</v>
      </c>
      <c r="E850" s="25">
        <v>800</v>
      </c>
    </row>
    <row r="851" spans="1:5" ht="16.5" customHeight="1">
      <c r="A851" s="18" t="s">
        <v>2135</v>
      </c>
      <c r="B851" s="105" t="s">
        <v>2136</v>
      </c>
      <c r="C851" s="23" t="s">
        <v>2099</v>
      </c>
      <c r="D851" s="24">
        <v>5</v>
      </c>
      <c r="E851" s="25">
        <v>800</v>
      </c>
    </row>
    <row r="852" spans="1:5" ht="12.75">
      <c r="A852" s="18" t="s">
        <v>2137</v>
      </c>
      <c r="B852" s="107"/>
      <c r="C852" s="20" t="s">
        <v>2138</v>
      </c>
      <c r="D852" s="21"/>
      <c r="E852" s="21"/>
    </row>
    <row r="853" spans="1:5" ht="12.75">
      <c r="A853" s="18" t="s">
        <v>2139</v>
      </c>
      <c r="B853" s="105" t="s">
        <v>2140</v>
      </c>
      <c r="C853" s="106" t="s">
        <v>2141</v>
      </c>
      <c r="D853" s="24">
        <v>7</v>
      </c>
      <c r="E853" s="25">
        <v>1700</v>
      </c>
    </row>
    <row r="854" spans="1:5" ht="12.75">
      <c r="A854" s="18" t="s">
        <v>2142</v>
      </c>
      <c r="B854" s="105" t="s">
        <v>2143</v>
      </c>
      <c r="C854" s="106" t="s">
        <v>2144</v>
      </c>
      <c r="D854" s="24">
        <v>7</v>
      </c>
      <c r="E854" s="25">
        <v>1700</v>
      </c>
    </row>
    <row r="855" spans="1:5" ht="12.75">
      <c r="A855" s="18" t="s">
        <v>2145</v>
      </c>
      <c r="B855" s="105" t="s">
        <v>2146</v>
      </c>
      <c r="C855" s="106" t="s">
        <v>2147</v>
      </c>
      <c r="D855" s="24">
        <v>7</v>
      </c>
      <c r="E855" s="25">
        <v>1700</v>
      </c>
    </row>
    <row r="856" spans="1:5" ht="12.75">
      <c r="A856" s="18" t="s">
        <v>2148</v>
      </c>
      <c r="B856" s="105" t="s">
        <v>2149</v>
      </c>
      <c r="C856" s="106" t="s">
        <v>2150</v>
      </c>
      <c r="D856" s="24">
        <v>7</v>
      </c>
      <c r="E856" s="25">
        <v>1200</v>
      </c>
    </row>
    <row r="857" spans="1:5" ht="12.75">
      <c r="A857" s="18" t="s">
        <v>2151</v>
      </c>
      <c r="B857" s="108" t="s">
        <v>2152</v>
      </c>
      <c r="C857" s="23" t="s">
        <v>2153</v>
      </c>
      <c r="D857" s="24" t="s">
        <v>44</v>
      </c>
      <c r="E857" s="25">
        <v>600</v>
      </c>
    </row>
    <row r="858" spans="1:5" ht="12.75">
      <c r="A858" s="18" t="s">
        <v>2154</v>
      </c>
      <c r="B858" s="108" t="s">
        <v>2155</v>
      </c>
      <c r="C858" s="23" t="s">
        <v>2156</v>
      </c>
      <c r="D858" s="24" t="s">
        <v>44</v>
      </c>
      <c r="E858" s="35">
        <v>700</v>
      </c>
    </row>
    <row r="859" spans="1:5" ht="12.75">
      <c r="A859" s="18" t="s">
        <v>2157</v>
      </c>
      <c r="B859" s="105" t="s">
        <v>2158</v>
      </c>
      <c r="C859" s="106" t="s">
        <v>2159</v>
      </c>
      <c r="D859" s="24">
        <v>7</v>
      </c>
      <c r="E859" s="25">
        <v>1700</v>
      </c>
    </row>
    <row r="860" spans="1:5" ht="12.75">
      <c r="A860" s="18" t="s">
        <v>2160</v>
      </c>
      <c r="B860" s="105" t="s">
        <v>2161</v>
      </c>
      <c r="C860" s="106" t="s">
        <v>2162</v>
      </c>
      <c r="D860" s="30" t="s">
        <v>361</v>
      </c>
      <c r="E860" s="25">
        <v>1700</v>
      </c>
    </row>
    <row r="861" spans="1:5" ht="12.75">
      <c r="A861" s="18" t="s">
        <v>2163</v>
      </c>
      <c r="B861" s="105" t="s">
        <v>2164</v>
      </c>
      <c r="C861" s="106" t="s">
        <v>2165</v>
      </c>
      <c r="D861" s="24">
        <v>7</v>
      </c>
      <c r="E861" s="25">
        <v>1700</v>
      </c>
    </row>
    <row r="862" spans="1:5" ht="12.75">
      <c r="A862" s="18" t="s">
        <v>2166</v>
      </c>
      <c r="B862" s="105" t="s">
        <v>2167</v>
      </c>
      <c r="C862" s="106" t="s">
        <v>2168</v>
      </c>
      <c r="D862" s="24">
        <v>7</v>
      </c>
      <c r="E862" s="25">
        <v>1700</v>
      </c>
    </row>
    <row r="863" spans="1:5" ht="12.75">
      <c r="A863" s="18"/>
      <c r="B863" s="105" t="s">
        <v>2169</v>
      </c>
      <c r="C863" s="106" t="s">
        <v>2170</v>
      </c>
      <c r="D863" s="24">
        <v>7</v>
      </c>
      <c r="E863" s="35">
        <v>4400</v>
      </c>
    </row>
    <row r="864" spans="1:5" ht="12.75">
      <c r="A864" s="18" t="s">
        <v>2171</v>
      </c>
      <c r="B864" s="27"/>
      <c r="C864" s="20" t="s">
        <v>2172</v>
      </c>
      <c r="D864" s="21"/>
      <c r="E864" s="21"/>
    </row>
    <row r="865" spans="1:5" ht="12.75">
      <c r="A865" s="18" t="s">
        <v>2173</v>
      </c>
      <c r="B865" s="28" t="s">
        <v>2174</v>
      </c>
      <c r="C865" s="23" t="s">
        <v>2175</v>
      </c>
      <c r="D865" s="24">
        <v>14</v>
      </c>
      <c r="E865" s="35">
        <v>6000</v>
      </c>
    </row>
    <row r="866" spans="1:5" ht="12.75">
      <c r="A866" s="18" t="s">
        <v>2176</v>
      </c>
      <c r="B866" s="28" t="s">
        <v>2177</v>
      </c>
      <c r="C866" s="23" t="s">
        <v>2178</v>
      </c>
      <c r="D866" s="24">
        <v>14</v>
      </c>
      <c r="E866" s="35">
        <v>5000</v>
      </c>
    </row>
    <row r="867" spans="1:5" ht="12.75">
      <c r="A867" s="18" t="s">
        <v>2179</v>
      </c>
      <c r="B867" s="26" t="s">
        <v>2180</v>
      </c>
      <c r="C867" s="23" t="s">
        <v>2181</v>
      </c>
      <c r="D867" s="24">
        <v>7</v>
      </c>
      <c r="E867" s="35">
        <v>4000</v>
      </c>
    </row>
    <row r="868" spans="1:5" ht="12.75">
      <c r="A868" s="18" t="s">
        <v>2182</v>
      </c>
      <c r="B868" s="26" t="s">
        <v>2183</v>
      </c>
      <c r="C868" s="23" t="s">
        <v>2184</v>
      </c>
      <c r="D868" s="24">
        <v>7</v>
      </c>
      <c r="E868" s="25">
        <v>2500</v>
      </c>
    </row>
    <row r="869" spans="1:5" ht="12.75">
      <c r="A869" s="18" t="s">
        <v>2185</v>
      </c>
      <c r="B869" s="26" t="s">
        <v>2186</v>
      </c>
      <c r="C869" s="23" t="s">
        <v>2187</v>
      </c>
      <c r="D869" s="24">
        <v>7</v>
      </c>
      <c r="E869" s="35">
        <v>4000</v>
      </c>
    </row>
    <row r="870" spans="1:5" ht="12.75">
      <c r="A870" s="18" t="s">
        <v>2188</v>
      </c>
      <c r="B870" s="58" t="s">
        <v>2189</v>
      </c>
      <c r="C870" s="23" t="s">
        <v>2190</v>
      </c>
      <c r="D870" s="24">
        <v>16</v>
      </c>
      <c r="E870" s="35">
        <v>3400</v>
      </c>
    </row>
    <row r="871" spans="1:5" ht="12.75">
      <c r="A871" s="18" t="s">
        <v>2191</v>
      </c>
      <c r="B871" s="26" t="s">
        <v>2192</v>
      </c>
      <c r="C871" s="23" t="s">
        <v>2193</v>
      </c>
      <c r="D871" s="24">
        <v>14</v>
      </c>
      <c r="E871" s="25">
        <v>7300</v>
      </c>
    </row>
    <row r="872" spans="1:5" ht="12.75">
      <c r="A872" s="18" t="s">
        <v>2194</v>
      </c>
      <c r="B872" s="58" t="s">
        <v>900</v>
      </c>
      <c r="C872" s="23" t="s">
        <v>2195</v>
      </c>
      <c r="D872" s="24">
        <v>10</v>
      </c>
      <c r="E872" s="25">
        <v>2800</v>
      </c>
    </row>
    <row r="873" spans="1:5" ht="12.75">
      <c r="A873" s="18" t="s">
        <v>2196</v>
      </c>
      <c r="B873" s="26" t="s">
        <v>2197</v>
      </c>
      <c r="C873" s="23" t="s">
        <v>2198</v>
      </c>
      <c r="D873" s="24">
        <v>10</v>
      </c>
      <c r="E873" s="35">
        <v>4500</v>
      </c>
    </row>
    <row r="874" spans="1:5" ht="12.75">
      <c r="A874" s="18" t="s">
        <v>2199</v>
      </c>
      <c r="B874" s="88"/>
      <c r="C874" s="33" t="s">
        <v>2200</v>
      </c>
      <c r="D874" s="54"/>
      <c r="E874" s="34"/>
    </row>
    <row r="875" spans="1:5" ht="32.25" customHeight="1">
      <c r="A875" s="18" t="s">
        <v>2201</v>
      </c>
      <c r="B875" s="36" t="s">
        <v>2202</v>
      </c>
      <c r="C875" s="23" t="s">
        <v>2203</v>
      </c>
      <c r="D875" s="24">
        <v>10</v>
      </c>
      <c r="E875" s="35">
        <v>4500</v>
      </c>
    </row>
    <row r="876" spans="1:5" ht="12.75">
      <c r="A876" s="18" t="s">
        <v>2204</v>
      </c>
      <c r="B876" s="109"/>
      <c r="C876" s="20" t="s">
        <v>2205</v>
      </c>
      <c r="D876" s="110"/>
      <c r="E876" s="110"/>
    </row>
    <row r="877" spans="1:5" ht="12.75">
      <c r="A877" s="18" t="s">
        <v>2206</v>
      </c>
      <c r="B877" s="94" t="s">
        <v>2207</v>
      </c>
      <c r="C877" s="95" t="s">
        <v>2208</v>
      </c>
      <c r="D877" s="111">
        <v>10</v>
      </c>
      <c r="E877" s="112">
        <v>4500</v>
      </c>
    </row>
    <row r="878" spans="1:5" ht="12.75">
      <c r="A878" s="18" t="s">
        <v>2209</v>
      </c>
      <c r="B878" s="109"/>
      <c r="C878" s="20" t="s">
        <v>2210</v>
      </c>
      <c r="D878" s="110"/>
      <c r="E878" s="110"/>
    </row>
    <row r="879" spans="1:5" ht="19.5" customHeight="1">
      <c r="A879" s="18" t="s">
        <v>2211</v>
      </c>
      <c r="B879" s="36" t="s">
        <v>2212</v>
      </c>
      <c r="C879" s="37" t="s">
        <v>2213</v>
      </c>
      <c r="D879" s="24">
        <v>14</v>
      </c>
      <c r="E879" s="35">
        <v>5500</v>
      </c>
    </row>
    <row r="880" spans="1:5" ht="16.5" customHeight="1">
      <c r="A880" s="18" t="s">
        <v>2214</v>
      </c>
      <c r="B880" s="36" t="s">
        <v>2215</v>
      </c>
      <c r="C880" s="37" t="s">
        <v>2216</v>
      </c>
      <c r="D880" s="24">
        <v>14</v>
      </c>
      <c r="E880" s="35">
        <v>6100</v>
      </c>
    </row>
    <row r="881" spans="1:5" ht="12.75">
      <c r="A881" s="18" t="s">
        <v>2217</v>
      </c>
      <c r="B881" s="113"/>
      <c r="C881" s="20" t="s">
        <v>2218</v>
      </c>
      <c r="D881" s="114"/>
      <c r="E881" s="115"/>
    </row>
    <row r="882" spans="1:5" ht="12.75">
      <c r="A882" s="18"/>
      <c r="B882" s="116" t="s">
        <v>2219</v>
      </c>
      <c r="C882" s="39" t="s">
        <v>2220</v>
      </c>
      <c r="D882" s="46" t="s">
        <v>53</v>
      </c>
      <c r="E882" s="117">
        <v>1000</v>
      </c>
    </row>
    <row r="883" spans="1:5" ht="12.75">
      <c r="A883" s="18" t="s">
        <v>2221</v>
      </c>
      <c r="B883" s="116" t="s">
        <v>2222</v>
      </c>
      <c r="C883" s="39" t="s">
        <v>2223</v>
      </c>
      <c r="D883" s="46" t="s">
        <v>53</v>
      </c>
      <c r="E883" s="117">
        <v>1000</v>
      </c>
    </row>
    <row r="884" spans="1:5" ht="12.75">
      <c r="A884" s="18" t="s">
        <v>2224</v>
      </c>
      <c r="B884" s="36" t="s">
        <v>2225</v>
      </c>
      <c r="C884" s="37" t="s">
        <v>2226</v>
      </c>
      <c r="D884" s="24" t="s">
        <v>53</v>
      </c>
      <c r="E884" s="35">
        <v>1400</v>
      </c>
    </row>
    <row r="885" spans="1:5" ht="12.75">
      <c r="A885" s="18" t="s">
        <v>2227</v>
      </c>
      <c r="B885" s="36" t="s">
        <v>2228</v>
      </c>
      <c r="C885" s="37" t="s">
        <v>2229</v>
      </c>
      <c r="D885" s="24" t="s">
        <v>53</v>
      </c>
      <c r="E885" s="118">
        <v>1400</v>
      </c>
    </row>
    <row r="886" spans="1:5" ht="12.75">
      <c r="A886" s="18" t="s">
        <v>2230</v>
      </c>
      <c r="B886" s="27"/>
      <c r="C886" s="20" t="s">
        <v>2231</v>
      </c>
      <c r="D886" s="21"/>
      <c r="E886" s="21"/>
    </row>
    <row r="887" spans="1:5" ht="12.75">
      <c r="A887" s="18" t="s">
        <v>2232</v>
      </c>
      <c r="B887" s="26" t="s">
        <v>2233</v>
      </c>
      <c r="C887" s="23" t="s">
        <v>2234</v>
      </c>
      <c r="D887" s="24">
        <v>1</v>
      </c>
      <c r="E887" s="25">
        <v>280</v>
      </c>
    </row>
    <row r="888" spans="1:5" ht="12.75">
      <c r="A888" s="18"/>
      <c r="B888" s="26" t="s">
        <v>2235</v>
      </c>
      <c r="C888" s="23" t="s">
        <v>2236</v>
      </c>
      <c r="D888" s="24">
        <v>1</v>
      </c>
      <c r="E888" s="25">
        <v>280</v>
      </c>
    </row>
    <row r="889" spans="1:5" ht="12.75">
      <c r="A889" s="18" t="s">
        <v>2237</v>
      </c>
      <c r="B889" s="26" t="s">
        <v>2238</v>
      </c>
      <c r="C889" s="23" t="s">
        <v>2239</v>
      </c>
      <c r="D889" s="24">
        <v>1</v>
      </c>
      <c r="E889" s="25">
        <v>280</v>
      </c>
    </row>
    <row r="890" spans="1:5" ht="12.75">
      <c r="A890" s="18" t="s">
        <v>2240</v>
      </c>
      <c r="B890" s="26" t="s">
        <v>2241</v>
      </c>
      <c r="C890" s="23" t="s">
        <v>2242</v>
      </c>
      <c r="D890" s="24">
        <v>1</v>
      </c>
      <c r="E890" s="25">
        <v>400</v>
      </c>
    </row>
    <row r="891" spans="1:5" ht="20.25" customHeight="1">
      <c r="A891" s="18" t="s">
        <v>2243</v>
      </c>
      <c r="B891" s="119" t="s">
        <v>2244</v>
      </c>
      <c r="C891" s="120" t="s">
        <v>2245</v>
      </c>
      <c r="D891" s="24">
        <v>1</v>
      </c>
      <c r="E891" s="41">
        <v>300</v>
      </c>
    </row>
    <row r="892" spans="1:5" ht="31.5" customHeight="1">
      <c r="A892" s="121" t="s">
        <v>2246</v>
      </c>
      <c r="B892" s="26" t="s">
        <v>2247</v>
      </c>
      <c r="C892" s="23" t="s">
        <v>2248</v>
      </c>
      <c r="D892" s="24">
        <v>1</v>
      </c>
      <c r="E892" s="25">
        <v>590</v>
      </c>
    </row>
    <row r="893" spans="1:5" ht="20.25" customHeight="1">
      <c r="A893" s="121" t="s">
        <v>2249</v>
      </c>
      <c r="B893" s="26" t="s">
        <v>2250</v>
      </c>
      <c r="C893" s="23" t="s">
        <v>2251</v>
      </c>
      <c r="D893" s="24">
        <v>1</v>
      </c>
      <c r="E893" s="25">
        <v>700</v>
      </c>
    </row>
    <row r="894" spans="1:5" ht="21" customHeight="1">
      <c r="A894" s="121" t="s">
        <v>2252</v>
      </c>
      <c r="B894" s="26" t="s">
        <v>2253</v>
      </c>
      <c r="C894" s="23" t="s">
        <v>2254</v>
      </c>
      <c r="D894" s="24">
        <v>1</v>
      </c>
      <c r="E894" s="25">
        <v>350</v>
      </c>
    </row>
    <row r="895" spans="1:5" ht="12.75">
      <c r="A895" s="18" t="s">
        <v>2255</v>
      </c>
      <c r="B895" s="44" t="s">
        <v>2256</v>
      </c>
      <c r="C895" s="45" t="s">
        <v>2257</v>
      </c>
      <c r="D895" s="46">
        <v>1</v>
      </c>
      <c r="E895" s="47">
        <v>650</v>
      </c>
    </row>
    <row r="896" spans="1:5" ht="32.25" customHeight="1">
      <c r="A896" s="18" t="s">
        <v>2258</v>
      </c>
      <c r="B896" s="44" t="s">
        <v>2259</v>
      </c>
      <c r="C896" s="45" t="s">
        <v>2260</v>
      </c>
      <c r="D896" s="122" t="s">
        <v>213</v>
      </c>
      <c r="E896" s="47">
        <v>650</v>
      </c>
    </row>
    <row r="897" spans="1:5" ht="12.75">
      <c r="A897" s="18" t="s">
        <v>2261</v>
      </c>
      <c r="B897" s="44" t="s">
        <v>2262</v>
      </c>
      <c r="C897" s="45" t="s">
        <v>2263</v>
      </c>
      <c r="D897" s="46">
        <v>1</v>
      </c>
      <c r="E897" s="47">
        <v>500</v>
      </c>
    </row>
    <row r="898" spans="1:5" ht="12.75">
      <c r="A898" s="18" t="s">
        <v>2264</v>
      </c>
      <c r="B898" s="44" t="s">
        <v>2265</v>
      </c>
      <c r="C898" s="45" t="s">
        <v>2266</v>
      </c>
      <c r="D898" s="46">
        <v>1</v>
      </c>
      <c r="E898" s="47">
        <v>360</v>
      </c>
    </row>
    <row r="899" spans="1:5" ht="12.75">
      <c r="A899" s="18" t="s">
        <v>2267</v>
      </c>
      <c r="B899" s="44" t="s">
        <v>2268</v>
      </c>
      <c r="C899" s="45" t="s">
        <v>2269</v>
      </c>
      <c r="D899" s="46">
        <v>1</v>
      </c>
      <c r="E899" s="117">
        <v>340</v>
      </c>
    </row>
    <row r="900" spans="1:5" ht="12.75">
      <c r="A900" s="18"/>
      <c r="B900" s="26" t="s">
        <v>2270</v>
      </c>
      <c r="C900" s="23" t="s">
        <v>2271</v>
      </c>
      <c r="D900" s="30" t="s">
        <v>213</v>
      </c>
      <c r="E900" s="35">
        <v>250</v>
      </c>
    </row>
    <row r="901" spans="1:5" ht="12.75">
      <c r="A901" s="18"/>
      <c r="B901" s="123" t="s">
        <v>411</v>
      </c>
      <c r="C901" s="20" t="s">
        <v>2218</v>
      </c>
      <c r="D901" s="114"/>
      <c r="E901" s="115"/>
    </row>
    <row r="902" spans="1:5" ht="12.75">
      <c r="A902" s="18"/>
      <c r="B902" s="36" t="s">
        <v>2272</v>
      </c>
      <c r="C902" s="37" t="s">
        <v>2273</v>
      </c>
      <c r="D902" s="24">
        <v>5</v>
      </c>
      <c r="E902" s="25">
        <v>2100</v>
      </c>
    </row>
    <row r="903" spans="1:5" ht="12.75">
      <c r="A903" s="18"/>
      <c r="B903" s="124" t="s">
        <v>2274</v>
      </c>
      <c r="C903" s="37" t="s">
        <v>2275</v>
      </c>
      <c r="D903" s="24">
        <v>7</v>
      </c>
      <c r="E903" s="125">
        <v>1200</v>
      </c>
    </row>
    <row r="904" spans="1:5" ht="12.75">
      <c r="A904" s="18"/>
      <c r="B904" s="126" t="s">
        <v>2276</v>
      </c>
      <c r="C904" s="37" t="s">
        <v>2277</v>
      </c>
      <c r="D904" s="24">
        <v>7</v>
      </c>
      <c r="E904" s="25">
        <v>1300</v>
      </c>
    </row>
    <row r="905" spans="1:5" ht="12.75">
      <c r="A905" s="18"/>
      <c r="B905" s="127" t="s">
        <v>2278</v>
      </c>
      <c r="C905" s="37" t="s">
        <v>2279</v>
      </c>
      <c r="D905" s="24">
        <v>7</v>
      </c>
      <c r="E905" s="25">
        <v>1100</v>
      </c>
    </row>
    <row r="906" spans="1:5" ht="12.75">
      <c r="A906" s="18"/>
      <c r="B906" s="127" t="s">
        <v>2280</v>
      </c>
      <c r="C906" s="37" t="s">
        <v>2281</v>
      </c>
      <c r="D906" s="24">
        <v>7</v>
      </c>
      <c r="E906" s="25">
        <v>1200</v>
      </c>
    </row>
    <row r="907" spans="1:5" ht="12.75">
      <c r="A907" s="18" t="s">
        <v>2282</v>
      </c>
      <c r="B907" s="128" t="s">
        <v>411</v>
      </c>
      <c r="C907" s="129" t="s">
        <v>2283</v>
      </c>
      <c r="D907" s="130"/>
      <c r="E907" s="130"/>
    </row>
    <row r="908" spans="1:5" ht="17.25" customHeight="1">
      <c r="A908" s="18"/>
      <c r="B908" s="119" t="s">
        <v>2284</v>
      </c>
      <c r="C908" s="131" t="s">
        <v>2285</v>
      </c>
      <c r="D908" s="30" t="s">
        <v>213</v>
      </c>
      <c r="E908" s="132">
        <v>1400</v>
      </c>
    </row>
    <row r="909" spans="1:5" ht="17.25" customHeight="1">
      <c r="A909" s="18"/>
      <c r="B909" s="128" t="s">
        <v>596</v>
      </c>
      <c r="C909" s="133" t="s">
        <v>2286</v>
      </c>
      <c r="D909" s="130"/>
      <c r="E909" s="134"/>
    </row>
    <row r="910" spans="1:5" ht="19.5" customHeight="1">
      <c r="A910" s="18" t="s">
        <v>2287</v>
      </c>
      <c r="B910" s="119" t="s">
        <v>2288</v>
      </c>
      <c r="C910" s="131" t="s">
        <v>2289</v>
      </c>
      <c r="D910" s="135" t="s">
        <v>2290</v>
      </c>
      <c r="E910" s="132">
        <v>1400</v>
      </c>
    </row>
    <row r="911" spans="1:5" ht="12.75">
      <c r="A911" s="18"/>
      <c r="B911" s="119" t="s">
        <v>2291</v>
      </c>
      <c r="C911" s="131" t="s">
        <v>2292</v>
      </c>
      <c r="D911" s="136">
        <v>12</v>
      </c>
      <c r="E911" s="132">
        <v>2200</v>
      </c>
    </row>
    <row r="912" spans="1:5" ht="12.75">
      <c r="A912" s="18" t="s">
        <v>2293</v>
      </c>
      <c r="B912" s="119" t="s">
        <v>2294</v>
      </c>
      <c r="C912" s="131" t="s">
        <v>2295</v>
      </c>
      <c r="D912" s="135" t="s">
        <v>2290</v>
      </c>
      <c r="E912" s="132">
        <v>2200</v>
      </c>
    </row>
    <row r="913" spans="1:5" ht="20.25" customHeight="1">
      <c r="A913" s="18" t="s">
        <v>2296</v>
      </c>
      <c r="B913" s="5"/>
      <c r="C913" s="137"/>
      <c r="D913" s="5"/>
      <c r="E913" s="5"/>
    </row>
    <row r="914" spans="1:5" ht="20.25" customHeight="1">
      <c r="A914" s="18"/>
      <c r="B914" s="5"/>
      <c r="C914" s="137"/>
      <c r="D914" s="5"/>
      <c r="E914" s="5"/>
    </row>
    <row r="915" spans="1:5" ht="25.5" customHeight="1">
      <c r="A915" s="18"/>
      <c r="B915" s="5"/>
      <c r="C915" s="137"/>
      <c r="D915" s="5"/>
      <c r="E915" s="5"/>
    </row>
    <row r="916" ht="12.75">
      <c r="A916" s="18"/>
    </row>
    <row r="917" ht="12.75">
      <c r="A917" s="18"/>
    </row>
    <row r="918" ht="12.75">
      <c r="A918" s="18"/>
    </row>
    <row r="919" ht="12.75">
      <c r="A919" s="18" t="s">
        <v>2297</v>
      </c>
    </row>
    <row r="920" ht="12.75">
      <c r="A920" s="18" t="s">
        <v>2298</v>
      </c>
    </row>
    <row r="921" ht="12.75">
      <c r="A921" s="18"/>
    </row>
    <row r="922" ht="16.5" customHeight="1">
      <c r="A922" s="18"/>
    </row>
    <row r="924" ht="16.5" customHeight="1"/>
    <row r="939" spans="29:254" ht="12.75">
      <c r="AC939" s="1"/>
      <c r="AD939" s="1"/>
      <c r="AE939" s="1"/>
      <c r="AF939" s="1"/>
      <c r="AG939" s="1"/>
      <c r="IP939"/>
      <c r="IQ939"/>
      <c r="IR939"/>
      <c r="IS939"/>
      <c r="IT939"/>
    </row>
    <row r="940" spans="29:254" ht="12.75">
      <c r="AC940" s="1"/>
      <c r="AD940" s="1"/>
      <c r="AE940" s="1"/>
      <c r="AF940" s="1"/>
      <c r="AG940" s="1"/>
      <c r="IP940"/>
      <c r="IQ940"/>
      <c r="IR940"/>
      <c r="IS940"/>
      <c r="IT940"/>
    </row>
    <row r="941" spans="29:254" ht="12.75">
      <c r="AC941" s="1"/>
      <c r="AD941" s="1"/>
      <c r="AE941" s="1"/>
      <c r="AF941" s="1"/>
      <c r="AG941" s="1"/>
      <c r="IP941"/>
      <c r="IQ941"/>
      <c r="IR941"/>
      <c r="IS941"/>
      <c r="IT941"/>
    </row>
  </sheetData>
  <sheetProtection selectLockedCells="1" selectUnlockedCells="1"/>
  <mergeCells count="4">
    <mergeCell ref="B1:C1"/>
    <mergeCell ref="D2:E2"/>
    <mergeCell ref="B3:E3"/>
    <mergeCell ref="B4:E4"/>
  </mergeCells>
  <conditionalFormatting sqref="C907:C912">
    <cfRule type="cellIs" priority="1" dxfId="0" operator="between" stopIfTrue="1">
      <formula>"ПД"</formula>
      <formula>"ПД9"</formula>
    </cfRule>
  </conditionalFormatting>
  <printOptions horizontalCentered="1"/>
  <pageMargins left="0.60625" right="0.60625" top="0.75" bottom="1.5784722222222223" header="0.5118055555555555" footer="0.5118055555555555"/>
  <pageSetup fitToHeight="0" fitToWidth="1" horizontalDpi="300" verticalDpi="300" orientation="portrait" paperSize="9"/>
  <rowBreaks count="6" manualBreakCount="6">
    <brk id="47" max="255" man="1"/>
    <brk id="99" max="255" man="1"/>
    <brk id="845" max="255" man="1"/>
    <brk id="863" max="255" man="1"/>
    <brk id="900" max="255" man="1"/>
    <brk id="9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25.140625" style="0" customWidth="1"/>
    <col min="2" max="2" width="36.421875" style="0" customWidth="1"/>
    <col min="3" max="3" width="23.7109375" style="0" customWidth="1"/>
    <col min="4" max="4" width="84.57421875" style="0" customWidth="1"/>
    <col min="5" max="5" width="22.7109375" style="0" customWidth="1"/>
    <col min="6" max="6" width="20.00390625" style="0" customWidth="1"/>
    <col min="7" max="7" width="15.8515625" style="0" customWidth="1"/>
    <col min="8" max="8" width="11.28125" style="0" customWidth="1"/>
    <col min="9" max="9" width="14.421875" style="0" customWidth="1"/>
    <col min="10" max="10" width="32.00390625" style="0" customWidth="1"/>
  </cols>
  <sheetData>
    <row r="4" ht="26.25" customHeight="1"/>
    <row r="5" ht="26.25" customHeight="1"/>
    <row r="8" ht="54.75" customHeight="1"/>
    <row r="10" ht="26.25" customHeight="1"/>
    <row r="14" ht="52.5" customHeight="1"/>
    <row r="15" ht="26.25" customHeight="1"/>
    <row r="16" ht="26.25" customHeight="1"/>
    <row r="19" ht="26.25" customHeight="1"/>
    <row r="23" ht="52.5" customHeight="1"/>
    <row r="27" ht="52.5" customHeight="1"/>
    <row r="29" ht="26.25" customHeight="1"/>
    <row r="31" ht="26.25" customHeight="1"/>
    <row r="34" ht="26.25" customHeight="1"/>
    <row r="41" ht="52.5" customHeight="1"/>
    <row r="45" ht="26.25" customHeight="1"/>
    <row r="54" ht="26.25" customHeight="1"/>
    <row r="69" ht="26.25" customHeight="1"/>
    <row r="73" ht="26.25" customHeight="1"/>
    <row r="78" ht="26.25" customHeight="1"/>
    <row r="86" ht="26.25" customHeight="1"/>
    <row r="88" ht="26.25" customHeight="1"/>
    <row r="97" ht="26.25" customHeight="1"/>
    <row r="103" ht="52.5" customHeight="1"/>
    <row r="104" ht="26.25" customHeight="1"/>
    <row r="115" ht="52.5" customHeight="1"/>
    <row r="121" ht="26.25" customHeight="1"/>
    <row r="128" ht="26.25" customHeight="1"/>
    <row r="136" ht="26.25" customHeight="1"/>
    <row r="138" ht="26.25" customHeight="1"/>
    <row r="143" ht="78.75" customHeight="1"/>
    <row r="145" ht="26.25" customHeight="1"/>
    <row r="149" ht="78.75" customHeight="1"/>
    <row r="153" ht="52.5" customHeight="1"/>
    <row r="154" ht="26.25" customHeight="1"/>
    <row r="161" ht="26.25" customHeight="1"/>
    <row r="166" ht="26.25" customHeight="1"/>
    <row r="170" ht="52.5" customHeight="1"/>
    <row r="172" ht="26.25" customHeight="1"/>
    <row r="180" ht="26.25" customHeight="1"/>
    <row r="185" ht="26.25" customHeight="1"/>
    <row r="193" ht="26.25" customHeight="1"/>
    <row r="198" ht="26.25" customHeight="1"/>
    <row r="208" ht="26.25" customHeight="1"/>
    <row r="212" ht="26.25" customHeight="1"/>
    <row r="217" ht="26.25" customHeight="1"/>
    <row r="219" ht="26.25" customHeight="1"/>
    <row r="229" ht="52.5" customHeight="1"/>
    <row r="230" ht="26.25" customHeight="1"/>
    <row r="232" ht="26.25" customHeight="1"/>
    <row r="238" ht="26.25" customHeight="1"/>
    <row r="245" ht="26.25" customHeight="1"/>
    <row r="257" ht="52.5" customHeight="1"/>
    <row r="261" ht="52.5" customHeight="1"/>
    <row r="267" ht="52.5" customHeight="1"/>
    <row r="272" ht="26.25" customHeight="1"/>
    <row r="277" ht="52.5" customHeight="1"/>
    <row r="285" ht="52.5" customHeight="1"/>
    <row r="286" ht="52.5" customHeight="1"/>
    <row r="287" ht="52.5" customHeight="1"/>
    <row r="295" ht="105" customHeight="1"/>
    <row r="298" ht="52.5" customHeight="1"/>
    <row r="300" ht="26.25" customHeight="1"/>
    <row r="319" ht="52.5" customHeight="1"/>
    <row r="321" ht="26.25" customHeight="1"/>
    <row r="346" ht="52.5" customHeight="1"/>
    <row r="348" ht="26.25" customHeight="1"/>
    <row r="366" ht="26.25" customHeight="1"/>
    <row r="374" ht="52.5" customHeight="1"/>
    <row r="376" ht="26.25" customHeight="1"/>
    <row r="390" ht="26.25" customHeight="1"/>
    <row r="397" ht="26.25" customHeight="1"/>
    <row r="399" ht="26.25" customHeight="1"/>
    <row r="414" ht="26.25" customHeight="1"/>
    <row r="420" ht="26.25" customHeight="1"/>
    <row r="423" ht="26.25" customHeight="1"/>
    <row r="425" ht="26.25" customHeight="1"/>
    <row r="441" ht="26.25" customHeight="1"/>
    <row r="447" ht="26.25" customHeight="1"/>
    <row r="452" ht="26.25" customHeight="1"/>
    <row r="458" ht="52.5" customHeight="1"/>
    <row r="464" ht="26.25" customHeight="1"/>
    <row r="476" ht="52.5" customHeight="1"/>
    <row r="488" ht="26.25" customHeight="1"/>
    <row r="503" ht="26.25" customHeight="1"/>
    <row r="506" ht="52.5" customHeight="1"/>
    <row r="508" ht="26.25" customHeight="1"/>
    <row r="516" ht="52.5" customHeight="1"/>
    <row r="521" ht="52.5" customHeight="1"/>
    <row r="536" ht="26.25" customHeight="1"/>
    <row r="558" ht="26.25" customHeight="1"/>
    <row r="568" ht="26.25" customHeight="1"/>
    <row r="582" ht="26.25" customHeight="1"/>
    <row r="602" ht="26.25" customHeight="1"/>
    <row r="603" ht="26.25" customHeight="1"/>
    <row r="604" ht="26.25" customHeight="1"/>
    <row r="606" ht="26.25" customHeight="1"/>
    <row r="607" ht="26.25" customHeight="1"/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portrait" paperSize="9"/>
  <rowBreaks count="8" manualBreakCount="8">
    <brk id="66" max="255" man="1"/>
    <brk id="127" max="255" man="1"/>
    <brk id="184" max="255" man="1"/>
    <brk id="248" max="255" man="1"/>
    <brk id="293" max="255" man="1"/>
    <brk id="356" max="255" man="1"/>
    <brk id="418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Uturgauli Uturgauli</cp:lastModifiedBy>
  <cp:lastPrinted>2022-08-25T08:03:16Z</cp:lastPrinted>
  <dcterms:modified xsi:type="dcterms:W3CDTF">2022-08-25T08:50:20Z</dcterms:modified>
  <cp:category/>
  <cp:version/>
  <cp:contentType/>
  <cp:contentStatus/>
  <cp:revision>35</cp:revision>
</cp:coreProperties>
</file>